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tapp4\House_redirect\charlesappleby\Desktop\"/>
    </mc:Choice>
  </mc:AlternateContent>
  <bookViews>
    <workbookView xWindow="0" yWindow="0" windowWidth="21570" windowHeight="8205"/>
  </bookViews>
  <sheets>
    <sheet name="Grant Award RFP Analysis" sheetId="1" r:id="rId1"/>
  </sheets>
  <definedNames>
    <definedName name="_xlnm.Print_Area" localSheetId="0">'Grant Award RFP Analysis'!$A$1:$G$311</definedName>
    <definedName name="_xlnm.Print_Titles" localSheetId="0">'Grant Award RFP Analysis'!$1:$1</definedName>
  </definedNames>
  <calcPr calcId="152511"/>
</workbook>
</file>

<file path=xl/calcChain.xml><?xml version="1.0" encoding="utf-8"?>
<calcChain xmlns="http://schemas.openxmlformats.org/spreadsheetml/2006/main">
  <c r="G276" i="1" l="1"/>
  <c r="G273" i="1"/>
  <c r="G271" i="1"/>
  <c r="G270" i="1"/>
  <c r="G267" i="1"/>
  <c r="G265" i="1"/>
  <c r="G264" i="1"/>
  <c r="G260" i="1"/>
  <c r="G259" i="1"/>
  <c r="G258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3" i="1"/>
  <c r="G242" i="1"/>
  <c r="G241" i="1"/>
  <c r="G236" i="1"/>
  <c r="G235" i="1"/>
  <c r="G227" i="1"/>
  <c r="G206" i="1"/>
  <c r="G195" i="1"/>
  <c r="G192" i="1"/>
  <c r="G161" i="1" l="1"/>
  <c r="G194" i="1" l="1"/>
  <c r="G133" i="1"/>
  <c r="G240" i="1" l="1"/>
  <c r="G239" i="1"/>
  <c r="G238" i="1"/>
  <c r="G237" i="1"/>
  <c r="G234" i="1"/>
  <c r="G233" i="1"/>
  <c r="G232" i="1"/>
  <c r="G231" i="1"/>
  <c r="G230" i="1"/>
  <c r="G229" i="1"/>
  <c r="G228" i="1"/>
  <c r="G135" i="1"/>
  <c r="G197" i="1" l="1"/>
  <c r="G207" i="1"/>
  <c r="G224" i="1"/>
  <c r="G222" i="1"/>
  <c r="G220" i="1"/>
  <c r="G218" i="1"/>
  <c r="G211" i="1"/>
  <c r="G204" i="1"/>
  <c r="G193" i="1"/>
  <c r="G126" i="1"/>
  <c r="G216" i="1" l="1"/>
  <c r="G215" i="1"/>
  <c r="G209" i="1"/>
  <c r="G210" i="1"/>
  <c r="G221" i="1"/>
  <c r="G186" i="1"/>
  <c r="G223" i="1"/>
  <c r="G219" i="1"/>
  <c r="G217" i="1"/>
  <c r="G214" i="1"/>
  <c r="G213" i="1"/>
  <c r="G212" i="1"/>
  <c r="G208" i="1"/>
  <c r="G205" i="1"/>
  <c r="G203" i="1"/>
  <c r="G202" i="1"/>
  <c r="G199" i="1"/>
  <c r="G198" i="1"/>
  <c r="G196" i="1"/>
  <c r="G191" i="1"/>
  <c r="G190" i="1"/>
  <c r="G189" i="1"/>
  <c r="G188" i="1"/>
  <c r="G187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4" i="1"/>
  <c r="G132" i="1"/>
  <c r="G131" i="1"/>
  <c r="G130" i="1"/>
  <c r="G129" i="1"/>
  <c r="G128" i="1"/>
  <c r="G127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<sst xmlns="http://schemas.openxmlformats.org/spreadsheetml/2006/main" count="8701" uniqueCount="214">
  <si>
    <t>Date RFP Received by Mail</t>
  </si>
  <si>
    <t>Grant Number</t>
  </si>
  <si>
    <t>Name of Subgrantee</t>
  </si>
  <si>
    <t>RFP Amount Requested</t>
  </si>
  <si>
    <t>Date RFP Processed by DPS</t>
  </si>
  <si>
    <t>RFP Amount Reimbursed</t>
  </si>
  <si>
    <t>1V15176</t>
  </si>
  <si>
    <t>Palmetto Citizens Against Sexual Assault</t>
  </si>
  <si>
    <t>1V16007</t>
  </si>
  <si>
    <t>Richland County CASA</t>
  </si>
  <si>
    <t>1V15190</t>
  </si>
  <si>
    <t>MEG's House</t>
  </si>
  <si>
    <t>1V15207</t>
  </si>
  <si>
    <t>Children's Recovery Center</t>
  </si>
  <si>
    <t>1V15191</t>
  </si>
  <si>
    <t>My Sister's House Inc.</t>
  </si>
  <si>
    <t>1V15171</t>
  </si>
  <si>
    <t>Foothills Alliance</t>
  </si>
  <si>
    <t>xxxxxxxx</t>
  </si>
  <si>
    <t>1V15209</t>
  </si>
  <si>
    <t>1V16006</t>
  </si>
  <si>
    <t>Prevent Child Abuse</t>
  </si>
  <si>
    <t>1V16012</t>
  </si>
  <si>
    <t>Barnabas Horse Foundation</t>
  </si>
  <si>
    <t>1V15168</t>
  </si>
  <si>
    <t>Beyond Abuse</t>
  </si>
  <si>
    <t>1V15186</t>
  </si>
  <si>
    <t>Cumbee Center to Assist</t>
  </si>
  <si>
    <t>1V15198</t>
  </si>
  <si>
    <t>1V16041</t>
  </si>
  <si>
    <t>SC  Legal Services</t>
  </si>
  <si>
    <t>1V15169</t>
  </si>
  <si>
    <t>CASA Family Systems</t>
  </si>
  <si>
    <t>1V15199</t>
  </si>
  <si>
    <t>1V15196</t>
  </si>
  <si>
    <t>Sistercare Inc.</t>
  </si>
  <si>
    <t>1V15179</t>
  </si>
  <si>
    <t>Pickens County</t>
  </si>
  <si>
    <t>1V15182</t>
  </si>
  <si>
    <t>Safe Passage</t>
  </si>
  <si>
    <t>1V15195</t>
  </si>
  <si>
    <t>1V16008</t>
  </si>
  <si>
    <t>1V16036</t>
  </si>
  <si>
    <t>1V16003</t>
  </si>
  <si>
    <t>Julie Valentine Center</t>
  </si>
  <si>
    <t>1V15203</t>
  </si>
  <si>
    <t>Child Advocacy Center</t>
  </si>
  <si>
    <t>1V15172</t>
  </si>
  <si>
    <t>Hope Haven of the Lowcountry</t>
  </si>
  <si>
    <t>1V15202</t>
  </si>
  <si>
    <t>Child Abuse Prevention Association</t>
  </si>
  <si>
    <t>1V16004</t>
  </si>
  <si>
    <t>McCormick Children's Home Inc.</t>
  </si>
  <si>
    <t>1V15206</t>
  </si>
  <si>
    <t>Children's Attention Homes Inc.</t>
  </si>
  <si>
    <t>1V16042</t>
  </si>
  <si>
    <t>SC Victim Assistance Network</t>
  </si>
  <si>
    <t>1V15170</t>
  </si>
  <si>
    <t>The Family Resource Center</t>
  </si>
  <si>
    <t>1V15173</t>
  </si>
  <si>
    <t>1V16037</t>
  </si>
  <si>
    <t>SC Law Enforcement Division</t>
  </si>
  <si>
    <t>1V15192</t>
  </si>
  <si>
    <t>Pee Dee Coalition Against Domestic</t>
  </si>
  <si>
    <t>1V15183</t>
  </si>
  <si>
    <t>Sexual Trauma Services</t>
  </si>
  <si>
    <t>1V16005</t>
  </si>
  <si>
    <t>1V15178</t>
  </si>
  <si>
    <t>People Against Rape</t>
  </si>
  <si>
    <t>1V15208</t>
  </si>
  <si>
    <t>Dickerson Children's Advocacy</t>
  </si>
  <si>
    <t>1V15181</t>
  </si>
  <si>
    <t>Safe Homes Rape Crisis Coalition</t>
  </si>
  <si>
    <t>1V15194</t>
  </si>
  <si>
    <t>1V15210</t>
  </si>
  <si>
    <t>Helping Hands, Inc.</t>
  </si>
  <si>
    <t>Child Advocacy Center of Aiken</t>
  </si>
  <si>
    <t>1V15197</t>
  </si>
  <si>
    <t>YWCA of the Upper Lowlands</t>
  </si>
  <si>
    <t>1V15201</t>
  </si>
  <si>
    <t>Cherokee Children's Home, Inc.</t>
  </si>
  <si>
    <t>The Child Advocacy Center of Aiken</t>
  </si>
  <si>
    <t>Pickens County Advocacy Center</t>
  </si>
  <si>
    <t>1V16016</t>
  </si>
  <si>
    <t>City of North Charleston</t>
  </si>
  <si>
    <t>1V15187</t>
  </si>
  <si>
    <t>Family Justice Center</t>
  </si>
  <si>
    <t>SAFE Homes Rape Crisis</t>
  </si>
  <si>
    <t xml:space="preserve">Pee Dee Coalition </t>
  </si>
  <si>
    <t>1V16021</t>
  </si>
  <si>
    <t>Erskine College</t>
  </si>
  <si>
    <t>1V16043</t>
  </si>
  <si>
    <t>City of Spartanburg</t>
  </si>
  <si>
    <t>1V15177</t>
  </si>
  <si>
    <t>Palmetto Health</t>
  </si>
  <si>
    <t>1V16002</t>
  </si>
  <si>
    <t>Hope Center for Children</t>
  </si>
  <si>
    <t>1V16046</t>
  </si>
  <si>
    <t>City of Woodruff</t>
  </si>
  <si>
    <t>1V15188</t>
  </si>
  <si>
    <t>Family Services Inc.</t>
  </si>
  <si>
    <t xml:space="preserve">Child Abuse Prevention </t>
  </si>
  <si>
    <t>1V16022</t>
  </si>
  <si>
    <t>Fifteenth Judicial Circuit Solicitor's Office</t>
  </si>
  <si>
    <t>1V15193</t>
  </si>
  <si>
    <t>Safe Harbor Inc.</t>
  </si>
  <si>
    <t>1V16033</t>
  </si>
  <si>
    <t>Twelfth Judicial Circuit Solicitor's Office</t>
  </si>
  <si>
    <t>1V16038</t>
  </si>
  <si>
    <t>Sixteenth Judicial Circuit Solicitor's Office</t>
  </si>
  <si>
    <t>1V16015</t>
  </si>
  <si>
    <t>City of Columbia</t>
  </si>
  <si>
    <t>Safe Passage Inc.</t>
  </si>
  <si>
    <t>1V16010</t>
  </si>
  <si>
    <t>Dee Norton Lowcountry Children's Center</t>
  </si>
  <si>
    <t>1V16017</t>
  </si>
  <si>
    <t>City of Rock Hill</t>
  </si>
  <si>
    <t>1V16029</t>
  </si>
  <si>
    <t>Mothers Against Drunk Driving</t>
  </si>
  <si>
    <t>1V16024</t>
  </si>
  <si>
    <t>First Judicial Circuit Solicitor's Office</t>
  </si>
  <si>
    <t>1V16039</t>
  </si>
  <si>
    <t>Sixth Judicial Circuit Solicitor's Office</t>
  </si>
  <si>
    <t>1V16047</t>
  </si>
  <si>
    <t>York County Sheriff's Office</t>
  </si>
  <si>
    <t>1V16013</t>
  </si>
  <si>
    <t>Charleston County Sheriff's Office</t>
  </si>
  <si>
    <t>1V16028</t>
  </si>
  <si>
    <t>Lexington County Sheriff's Dept.</t>
  </si>
  <si>
    <t>1V16020</t>
  </si>
  <si>
    <t>Greenwood County</t>
  </si>
  <si>
    <t>1V14144</t>
  </si>
  <si>
    <t>St. Matthews Police Department</t>
  </si>
  <si>
    <t>1V16027</t>
  </si>
  <si>
    <t>Horry County Police</t>
  </si>
  <si>
    <t>1V15205</t>
  </si>
  <si>
    <t>Children's Advocacy Center</t>
  </si>
  <si>
    <t>1V15174</t>
  </si>
  <si>
    <t>Medical University Hospital Authority</t>
  </si>
  <si>
    <t>1V16025</t>
  </si>
  <si>
    <t>Fourth Judicial Circuit Solicitor's Office</t>
  </si>
  <si>
    <t>1V16018</t>
  </si>
  <si>
    <t>Coastal Carolina University</t>
  </si>
  <si>
    <t>1V16034</t>
  </si>
  <si>
    <t>Richland County Sheriff's Department</t>
  </si>
  <si>
    <t>1V16019</t>
  </si>
  <si>
    <t>Hampton County</t>
  </si>
  <si>
    <t>1V16023</t>
  </si>
  <si>
    <t>Fifth Circuit Solicitor's Office</t>
  </si>
  <si>
    <t>Meg's House</t>
  </si>
  <si>
    <t>1V15184</t>
  </si>
  <si>
    <t>Citizens Opposed to Domestic Abuse</t>
  </si>
  <si>
    <t>Helping Hands, Inc</t>
  </si>
  <si>
    <t>1V15180</t>
  </si>
  <si>
    <t xml:space="preserve">Rape Crisis Center </t>
  </si>
  <si>
    <t>1V14140</t>
  </si>
  <si>
    <t>Diocese of Charleston</t>
  </si>
  <si>
    <t>SC Victim Assistance Networks</t>
  </si>
  <si>
    <t>Safe Passage Inc</t>
  </si>
  <si>
    <t>Sistercare Inc</t>
  </si>
  <si>
    <t>1V15175</t>
  </si>
  <si>
    <t>Medical University of SC</t>
  </si>
  <si>
    <t>1V16032</t>
  </si>
  <si>
    <t>9th Circuit Solicitor's Office</t>
  </si>
  <si>
    <t>South Carolina Legal Services</t>
  </si>
  <si>
    <t>1V16026</t>
  </si>
  <si>
    <t>Georgetown County</t>
  </si>
  <si>
    <t>1V15155</t>
  </si>
  <si>
    <t>1V15167</t>
  </si>
  <si>
    <t>1V16030</t>
  </si>
  <si>
    <t>RCCASA</t>
  </si>
  <si>
    <t>McCormick Children's Home Inc</t>
  </si>
  <si>
    <t>Palmetto Citizens Against Sexual Assualt</t>
  </si>
  <si>
    <t>FFY 2016 VOCA Awarded Grants; RFP not submitted as of 02/13/2017</t>
  </si>
  <si>
    <t>Compass of Carolina</t>
  </si>
  <si>
    <t>1V15200</t>
  </si>
  <si>
    <t>1V15204</t>
  </si>
  <si>
    <t>1V16011</t>
  </si>
  <si>
    <t>1V16031</t>
  </si>
  <si>
    <t>1V16040</t>
  </si>
  <si>
    <t>South Carolina Department of Probation, Parole, and Pardon Services</t>
  </si>
  <si>
    <t>My Sister's House Inc</t>
  </si>
  <si>
    <t>1V 15186</t>
  </si>
  <si>
    <t>1V16080</t>
  </si>
  <si>
    <t>1V15156</t>
  </si>
  <si>
    <t>Lexington County Sheriff's Dept</t>
  </si>
  <si>
    <t>Childrens Recovery Center</t>
  </si>
  <si>
    <t>1V16009</t>
  </si>
  <si>
    <t>Charleston Orphan House</t>
  </si>
  <si>
    <t>Windwood Farm Home for Children Inc</t>
  </si>
  <si>
    <t>Comments</t>
  </si>
  <si>
    <t>Agency hasn't complied with special conditions</t>
  </si>
  <si>
    <t>Needed contract extension for forensic interviewer</t>
  </si>
  <si>
    <t>Number of Days to Process</t>
  </si>
  <si>
    <t>Children in Crisis in Dorchester County</t>
  </si>
  <si>
    <t>The Care House</t>
  </si>
  <si>
    <t>Children's Attention Home Inc</t>
  </si>
  <si>
    <t>Richland County</t>
  </si>
  <si>
    <t>1V16035</t>
  </si>
  <si>
    <t>SCDPS Highway Patrol</t>
  </si>
  <si>
    <t>0.00</t>
  </si>
  <si>
    <t>Cherokee Children's Home, Inc</t>
  </si>
  <si>
    <t>Diocesse of Charleston</t>
  </si>
  <si>
    <t>1V16014</t>
  </si>
  <si>
    <t>City of Charleston</t>
  </si>
  <si>
    <t>1V15164</t>
  </si>
  <si>
    <t>Town of Saluda</t>
  </si>
  <si>
    <t>1V15185</t>
  </si>
  <si>
    <t>Safe Harbor Inc</t>
  </si>
  <si>
    <t>Fourth Judicial Circuit</t>
  </si>
  <si>
    <t>First Solicitors Office - Dorchester</t>
  </si>
  <si>
    <t>Probation Parole Pardon</t>
  </si>
  <si>
    <t>1V16045</t>
  </si>
  <si>
    <t>Town of Yemassee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</si>
</sst>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color theme="1"/>
      <name val="Cambria"/>
      <family val="1"/>
    </font>
    <font>
      <b/>
      <u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61">
    <xf numFmtId="0" fontId="0" fillId="0" borderId="0" xfId="0"/>
    <xf numFmtId="164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44" fontId="2" fillId="2" borderId="1" xfId="1" applyFont="1" applyFill="1" applyBorder="1" applyAlignment="1">
      <alignment horizontal="center" wrapText="1"/>
    </xf>
    <xf numFmtId="0" fontId="3" fillId="0" borderId="0" xfId="0" applyFont="1" applyFill="1" applyBorder="1"/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4" fontId="4" fillId="0" borderId="1" xfId="1" applyFont="1" applyFill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44" fontId="3" fillId="0" borderId="1" xfId="1" applyFont="1" applyFill="1" applyBorder="1" applyAlignment="1">
      <alignment horizontal="center"/>
    </xf>
    <xf numFmtId="14" fontId="3" fillId="0" borderId="1" xfId="0" applyNumberFormat="1" applyFont="1" applyFill="1" applyBorder="1"/>
    <xf numFmtId="0" fontId="3" fillId="0" borderId="1" xfId="0" applyFont="1" applyBorder="1" applyAlignment="1">
      <alignment horizontal="center"/>
    </xf>
    <xf numFmtId="44" fontId="5" fillId="0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5" fillId="0" borderId="1" xfId="2" applyFont="1" applyFill="1" applyBorder="1" applyAlignment="1">
      <alignment horizontal="center"/>
    </xf>
    <xf numFmtId="44" fontId="3" fillId="0" borderId="1" xfId="1" applyFont="1" applyBorder="1" applyAlignment="1">
      <alignment horizontal="center"/>
    </xf>
    <xf numFmtId="44" fontId="3" fillId="0" borderId="0" xfId="1" applyFont="1" applyFill="1" applyBorder="1" applyAlignment="1">
      <alignment horizontal="center"/>
    </xf>
    <xf numFmtId="44" fontId="3" fillId="0" borderId="1" xfId="1" quotePrefix="1" applyFont="1" applyBorder="1" applyAlignment="1">
      <alignment horizontal="center"/>
    </xf>
    <xf numFmtId="0" fontId="4" fillId="0" borderId="1" xfId="0" applyFont="1" applyFill="1" applyBorder="1"/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4" fontId="4" fillId="0" borderId="0" xfId="1" applyFont="1" applyFill="1" applyBorder="1" applyAlignment="1">
      <alignment horizontal="center"/>
    </xf>
    <xf numFmtId="0" fontId="4" fillId="0" borderId="0" xfId="0" applyFont="1" applyFill="1" applyBorder="1"/>
    <xf numFmtId="44" fontId="3" fillId="0" borderId="0" xfId="1" applyFont="1" applyFill="1" applyBorder="1"/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4" fontId="2" fillId="2" borderId="2" xfId="1" applyFont="1" applyFill="1" applyBorder="1" applyAlignment="1">
      <alignment horizontal="center" wrapText="1"/>
    </xf>
    <xf numFmtId="44" fontId="3" fillId="0" borderId="2" xfId="1" applyFont="1" applyFill="1" applyBorder="1"/>
    <xf numFmtId="0" fontId="3" fillId="0" borderId="2" xfId="0" applyFont="1" applyFill="1" applyBorder="1" applyAlignment="1">
      <alignment horizontal="center"/>
    </xf>
    <xf numFmtId="0" fontId="2" fillId="2" borderId="1" xfId="1" applyNumberFormat="1" applyFont="1" applyFill="1" applyBorder="1" applyAlignment="1">
      <alignment horizontal="center" wrapText="1"/>
    </xf>
    <xf numFmtId="0" fontId="3" fillId="0" borderId="1" xfId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3" fillId="0" borderId="2" xfId="1" applyNumberFormat="1" applyFont="1" applyFill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</cellXfs>
  <cellStyles count="6">
    <cellStyle name="Currency" xfId="1" builtinId="4"/>
    <cellStyle name="Currency 2" xfId="3"/>
    <cellStyle name="Currency 2 2" xfId="4"/>
    <cellStyle name="Currency 3" xfId="5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17"/>
  <sheetViews>
    <sheetView tabSelected="1" topLeftCell="A295" zoomScaleNormal="100" workbookViewId="0">
      <selection activeCell="F284" sqref="F284"/>
    </sheetView>
  </sheetViews>
  <sheetFormatPr defaultColWidth="9" defaultRowHeight="15.75" x14ac:dyDescent="0.25"/>
  <cols>
    <col min="1" max="1" width="14.5703125" style="35" customWidth="1"/>
    <col min="2" max="2" width="17" style="36" customWidth="1"/>
    <col min="3" max="3" width="54.7109375" style="37" customWidth="1"/>
    <col min="4" max="4" width="19.140625" style="21" bestFit="1" customWidth="1"/>
    <col min="5" max="5" width="14.42578125" style="5" customWidth="1"/>
    <col min="6" max="6" width="15.42578125" style="34" customWidth="1"/>
    <col min="7" max="7" width="17.140625" style="44" customWidth="1"/>
    <col min="8" max="8" width="46" style="44" customWidth="1"/>
    <col min="9" max="16384" width="9" style="5"/>
  </cols>
  <sheetData>
    <row r="1" spans="1:8" ht="47.25" x14ac:dyDescent="0.25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40" t="s">
        <v>5</v>
      </c>
      <c r="G1" s="43" t="s">
        <v>193</v>
      </c>
      <c r="H1" s="43" t="s">
        <v>190</v>
      </c>
    </row>
    <row r="2" spans="1:8" x14ac:dyDescent="0.25">
      <c r="A2" s="6"/>
      <c r="B2" s="7"/>
      <c r="C2" s="8"/>
      <c r="D2" s="9"/>
      <c r="E2" s="10"/>
      <c r="F2" s="41"/>
    </row>
    <row r="3" spans="1:8" x14ac:dyDescent="0.25">
      <c r="A3" s="11">
        <v>42676</v>
      </c>
      <c r="B3" s="12" t="s">
        <v>6</v>
      </c>
      <c r="C3" s="13" t="s">
        <v>7</v>
      </c>
      <c r="D3" s="14">
        <v>23923</v>
      </c>
      <c r="E3" s="15">
        <v>42747</v>
      </c>
      <c r="F3" s="41">
        <v>22396</v>
      </c>
      <c r="G3" s="44">
        <f>NETWORKDAYS(A3,E3)</f>
        <v>52</v>
      </c>
    </row>
    <row r="4" spans="1:8" x14ac:dyDescent="0.25">
      <c r="A4" s="11">
        <v>42677</v>
      </c>
      <c r="B4" s="12" t="s">
        <v>8</v>
      </c>
      <c r="C4" s="13" t="s">
        <v>9</v>
      </c>
      <c r="D4" s="14">
        <v>6400</v>
      </c>
      <c r="E4" s="15">
        <v>42754</v>
      </c>
      <c r="F4" s="41">
        <v>6400</v>
      </c>
      <c r="G4" s="44">
        <f t="shared" ref="G4:G67" si="0">NETWORKDAYS(A4,E4)</f>
        <v>56</v>
      </c>
    </row>
    <row r="5" spans="1:8" x14ac:dyDescent="0.25">
      <c r="A5" s="11">
        <v>42681</v>
      </c>
      <c r="B5" s="12" t="s">
        <v>10</v>
      </c>
      <c r="C5" s="13" t="s">
        <v>11</v>
      </c>
      <c r="D5" s="14">
        <v>1755</v>
      </c>
      <c r="E5" s="15">
        <v>42747</v>
      </c>
      <c r="F5" s="41">
        <v>1755</v>
      </c>
      <c r="G5" s="44">
        <f t="shared" si="0"/>
        <v>49</v>
      </c>
    </row>
    <row r="6" spans="1:8" x14ac:dyDescent="0.25">
      <c r="A6" s="11">
        <v>42682</v>
      </c>
      <c r="B6" s="16" t="s">
        <v>12</v>
      </c>
      <c r="C6" s="13" t="s">
        <v>13</v>
      </c>
      <c r="D6" s="14">
        <v>11354</v>
      </c>
      <c r="E6" s="15">
        <v>42768</v>
      </c>
      <c r="F6" s="41">
        <v>11354</v>
      </c>
      <c r="G6" s="44">
        <f t="shared" si="0"/>
        <v>63</v>
      </c>
    </row>
    <row r="7" spans="1:8" x14ac:dyDescent="0.25">
      <c r="A7" s="11">
        <v>42684</v>
      </c>
      <c r="B7" s="12" t="s">
        <v>14</v>
      </c>
      <c r="C7" s="13" t="s">
        <v>15</v>
      </c>
      <c r="D7" s="17">
        <v>24281</v>
      </c>
      <c r="E7" s="15">
        <v>42769</v>
      </c>
      <c r="F7" s="41">
        <v>24281</v>
      </c>
      <c r="G7" s="44">
        <f t="shared" si="0"/>
        <v>62</v>
      </c>
    </row>
    <row r="8" spans="1:8" ht="18" customHeight="1" x14ac:dyDescent="0.25">
      <c r="A8" s="11">
        <v>42689</v>
      </c>
      <c r="B8" s="12" t="s">
        <v>16</v>
      </c>
      <c r="C8" s="13" t="s">
        <v>17</v>
      </c>
      <c r="D8" s="14">
        <v>13393</v>
      </c>
      <c r="E8" s="12" t="s">
        <v>18</v>
      </c>
      <c r="F8" s="42" t="s">
        <v>18</v>
      </c>
    </row>
    <row r="9" spans="1:8" x14ac:dyDescent="0.25">
      <c r="A9" s="11">
        <v>42689</v>
      </c>
      <c r="B9" s="12" t="s">
        <v>19</v>
      </c>
      <c r="C9" s="13" t="s">
        <v>17</v>
      </c>
      <c r="D9" s="14">
        <v>4146</v>
      </c>
      <c r="E9" s="15">
        <v>42748</v>
      </c>
      <c r="F9" s="41">
        <v>4146</v>
      </c>
      <c r="G9" s="44">
        <f t="shared" si="0"/>
        <v>44</v>
      </c>
    </row>
    <row r="10" spans="1:8" x14ac:dyDescent="0.25">
      <c r="A10" s="11">
        <v>42689</v>
      </c>
      <c r="B10" s="12" t="s">
        <v>20</v>
      </c>
      <c r="C10" s="13" t="s">
        <v>21</v>
      </c>
      <c r="D10" s="14">
        <v>5526</v>
      </c>
      <c r="E10" s="15">
        <v>42767</v>
      </c>
      <c r="F10" s="41">
        <v>5256</v>
      </c>
      <c r="G10" s="44">
        <f t="shared" si="0"/>
        <v>57</v>
      </c>
    </row>
    <row r="11" spans="1:8" x14ac:dyDescent="0.25">
      <c r="A11" s="11">
        <v>42690</v>
      </c>
      <c r="B11" s="12" t="s">
        <v>22</v>
      </c>
      <c r="C11" s="13" t="s">
        <v>23</v>
      </c>
      <c r="D11" s="14">
        <v>13151.9</v>
      </c>
      <c r="E11" s="15">
        <v>42739</v>
      </c>
      <c r="F11" s="41">
        <v>9861</v>
      </c>
      <c r="G11" s="44">
        <f t="shared" si="0"/>
        <v>36</v>
      </c>
    </row>
    <row r="12" spans="1:8" x14ac:dyDescent="0.25">
      <c r="A12" s="11">
        <v>42692</v>
      </c>
      <c r="B12" s="12" t="s">
        <v>24</v>
      </c>
      <c r="C12" s="13" t="s">
        <v>25</v>
      </c>
      <c r="D12" s="14">
        <v>5600</v>
      </c>
      <c r="E12" s="15">
        <v>42748</v>
      </c>
      <c r="F12" s="41">
        <v>5248</v>
      </c>
      <c r="G12" s="44">
        <f t="shared" si="0"/>
        <v>41</v>
      </c>
    </row>
    <row r="13" spans="1:8" x14ac:dyDescent="0.25">
      <c r="A13" s="11">
        <v>42692</v>
      </c>
      <c r="B13" s="12" t="s">
        <v>26</v>
      </c>
      <c r="C13" s="13" t="s">
        <v>27</v>
      </c>
      <c r="D13" s="14">
        <v>16786</v>
      </c>
      <c r="E13" s="15">
        <v>42747</v>
      </c>
      <c r="F13" s="41">
        <v>12897</v>
      </c>
      <c r="G13" s="44">
        <f t="shared" si="0"/>
        <v>40</v>
      </c>
    </row>
    <row r="14" spans="1:8" x14ac:dyDescent="0.25">
      <c r="A14" s="11">
        <v>42692</v>
      </c>
      <c r="B14" s="12" t="s">
        <v>28</v>
      </c>
      <c r="C14" s="13" t="s">
        <v>25</v>
      </c>
      <c r="D14" s="14">
        <v>12943</v>
      </c>
      <c r="E14" s="15">
        <v>42748</v>
      </c>
      <c r="F14" s="41">
        <v>12318</v>
      </c>
      <c r="G14" s="44">
        <f t="shared" si="0"/>
        <v>41</v>
      </c>
    </row>
    <row r="15" spans="1:8" x14ac:dyDescent="0.25">
      <c r="A15" s="11">
        <v>42696</v>
      </c>
      <c r="B15" s="12" t="s">
        <v>29</v>
      </c>
      <c r="C15" s="13" t="s">
        <v>30</v>
      </c>
      <c r="D15" s="14">
        <v>24218</v>
      </c>
      <c r="E15" s="15">
        <v>42776</v>
      </c>
      <c r="F15" s="41">
        <v>24218</v>
      </c>
      <c r="G15" s="44">
        <f t="shared" si="0"/>
        <v>59</v>
      </c>
    </row>
    <row r="16" spans="1:8" x14ac:dyDescent="0.25">
      <c r="A16" s="11">
        <v>42702</v>
      </c>
      <c r="B16" s="12" t="s">
        <v>31</v>
      </c>
      <c r="C16" s="13" t="s">
        <v>32</v>
      </c>
      <c r="D16" s="14">
        <v>9355</v>
      </c>
      <c r="E16" s="15">
        <v>42748</v>
      </c>
      <c r="F16" s="41">
        <v>9033</v>
      </c>
      <c r="G16" s="44">
        <f t="shared" si="0"/>
        <v>35</v>
      </c>
    </row>
    <row r="17" spans="1:7" x14ac:dyDescent="0.25">
      <c r="A17" s="11">
        <v>42702</v>
      </c>
      <c r="B17" s="12" t="s">
        <v>33</v>
      </c>
      <c r="C17" s="13" t="s">
        <v>32</v>
      </c>
      <c r="D17" s="14">
        <v>5608</v>
      </c>
      <c r="E17" s="15">
        <v>42753</v>
      </c>
      <c r="F17" s="41">
        <v>5396</v>
      </c>
      <c r="G17" s="44">
        <f t="shared" si="0"/>
        <v>38</v>
      </c>
    </row>
    <row r="18" spans="1:7" x14ac:dyDescent="0.25">
      <c r="A18" s="11">
        <v>42703</v>
      </c>
      <c r="B18" s="12" t="s">
        <v>34</v>
      </c>
      <c r="C18" s="13" t="s">
        <v>35</v>
      </c>
      <c r="D18" s="14">
        <v>60259</v>
      </c>
      <c r="E18" s="15">
        <v>42766</v>
      </c>
      <c r="F18" s="41">
        <v>60225</v>
      </c>
      <c r="G18" s="44">
        <f t="shared" si="0"/>
        <v>46</v>
      </c>
    </row>
    <row r="19" spans="1:7" x14ac:dyDescent="0.25">
      <c r="A19" s="11">
        <v>42704</v>
      </c>
      <c r="B19" s="12" t="s">
        <v>36</v>
      </c>
      <c r="C19" s="13" t="s">
        <v>37</v>
      </c>
      <c r="D19" s="14">
        <v>15632</v>
      </c>
      <c r="E19" s="15">
        <v>42755</v>
      </c>
      <c r="F19" s="41">
        <v>14824</v>
      </c>
      <c r="G19" s="44">
        <f t="shared" si="0"/>
        <v>38</v>
      </c>
    </row>
    <row r="20" spans="1:7" x14ac:dyDescent="0.25">
      <c r="A20" s="11">
        <v>42704</v>
      </c>
      <c r="B20" s="12" t="s">
        <v>38</v>
      </c>
      <c r="C20" s="13" t="s">
        <v>39</v>
      </c>
      <c r="D20" s="14">
        <v>2645</v>
      </c>
      <c r="E20" s="15">
        <v>42754</v>
      </c>
      <c r="F20" s="41">
        <v>2645</v>
      </c>
      <c r="G20" s="44">
        <f t="shared" si="0"/>
        <v>37</v>
      </c>
    </row>
    <row r="21" spans="1:7" x14ac:dyDescent="0.25">
      <c r="A21" s="11">
        <v>42704</v>
      </c>
      <c r="B21" s="12" t="s">
        <v>40</v>
      </c>
      <c r="C21" s="13" t="s">
        <v>39</v>
      </c>
      <c r="D21" s="14">
        <v>13685</v>
      </c>
      <c r="E21" s="15">
        <v>42754</v>
      </c>
      <c r="F21" s="41">
        <v>13685</v>
      </c>
      <c r="G21" s="44">
        <f t="shared" si="0"/>
        <v>37</v>
      </c>
    </row>
    <row r="22" spans="1:7" x14ac:dyDescent="0.25">
      <c r="A22" s="11">
        <v>42704</v>
      </c>
      <c r="B22" s="12" t="s">
        <v>41</v>
      </c>
      <c r="C22" s="13" t="s">
        <v>39</v>
      </c>
      <c r="D22" s="14">
        <v>5733</v>
      </c>
      <c r="E22" s="15">
        <v>42754</v>
      </c>
      <c r="F22" s="41">
        <v>5733</v>
      </c>
      <c r="G22" s="44">
        <f t="shared" si="0"/>
        <v>37</v>
      </c>
    </row>
    <row r="23" spans="1:7" x14ac:dyDescent="0.25">
      <c r="A23" s="11">
        <v>42704</v>
      </c>
      <c r="B23" s="12" t="s">
        <v>42</v>
      </c>
      <c r="C23" s="13" t="s">
        <v>39</v>
      </c>
      <c r="D23" s="14">
        <v>7909</v>
      </c>
      <c r="E23" s="15">
        <v>42758</v>
      </c>
      <c r="F23" s="41">
        <v>7909</v>
      </c>
      <c r="G23" s="44">
        <f t="shared" si="0"/>
        <v>39</v>
      </c>
    </row>
    <row r="24" spans="1:7" x14ac:dyDescent="0.25">
      <c r="A24" s="11">
        <v>42705</v>
      </c>
      <c r="B24" s="12" t="s">
        <v>43</v>
      </c>
      <c r="C24" s="13" t="s">
        <v>44</v>
      </c>
      <c r="D24" s="14">
        <v>8650</v>
      </c>
      <c r="E24" s="15">
        <v>42755</v>
      </c>
      <c r="F24" s="41">
        <v>8650</v>
      </c>
      <c r="G24" s="44">
        <f t="shared" si="0"/>
        <v>37</v>
      </c>
    </row>
    <row r="25" spans="1:7" x14ac:dyDescent="0.25">
      <c r="A25" s="11">
        <v>42706</v>
      </c>
      <c r="B25" s="12" t="s">
        <v>45</v>
      </c>
      <c r="C25" s="13" t="s">
        <v>46</v>
      </c>
      <c r="D25" s="14">
        <v>10522</v>
      </c>
      <c r="E25" s="15">
        <v>42761</v>
      </c>
      <c r="F25" s="41">
        <v>10522</v>
      </c>
      <c r="G25" s="44">
        <f t="shared" si="0"/>
        <v>40</v>
      </c>
    </row>
    <row r="26" spans="1:7" x14ac:dyDescent="0.25">
      <c r="A26" s="11">
        <v>42709</v>
      </c>
      <c r="B26" s="12" t="s">
        <v>47</v>
      </c>
      <c r="C26" s="13" t="s">
        <v>48</v>
      </c>
      <c r="D26" s="14">
        <v>28527</v>
      </c>
      <c r="E26" s="15">
        <v>42761</v>
      </c>
      <c r="F26" s="41">
        <v>28486</v>
      </c>
      <c r="G26" s="44">
        <f t="shared" si="0"/>
        <v>39</v>
      </c>
    </row>
    <row r="27" spans="1:7" x14ac:dyDescent="0.25">
      <c r="A27" s="11">
        <v>42709</v>
      </c>
      <c r="B27" s="12" t="s">
        <v>8</v>
      </c>
      <c r="C27" s="13" t="s">
        <v>9</v>
      </c>
      <c r="D27" s="14">
        <v>6400</v>
      </c>
      <c r="E27" s="15">
        <v>42754</v>
      </c>
      <c r="F27" s="41">
        <v>6400</v>
      </c>
      <c r="G27" s="44">
        <f t="shared" si="0"/>
        <v>34</v>
      </c>
    </row>
    <row r="28" spans="1:7" x14ac:dyDescent="0.25">
      <c r="A28" s="11">
        <v>42709</v>
      </c>
      <c r="B28" s="12" t="s">
        <v>22</v>
      </c>
      <c r="C28" s="13" t="s">
        <v>23</v>
      </c>
      <c r="D28" s="14">
        <v>15099</v>
      </c>
      <c r="E28" s="15">
        <v>42765</v>
      </c>
      <c r="F28" s="41">
        <v>15097</v>
      </c>
      <c r="G28" s="44">
        <f t="shared" si="0"/>
        <v>41</v>
      </c>
    </row>
    <row r="29" spans="1:7" x14ac:dyDescent="0.25">
      <c r="A29" s="11">
        <v>42713</v>
      </c>
      <c r="B29" s="12" t="s">
        <v>10</v>
      </c>
      <c r="C29" s="13" t="s">
        <v>11</v>
      </c>
      <c r="D29" s="14">
        <v>2894</v>
      </c>
      <c r="E29" s="15">
        <v>42753</v>
      </c>
      <c r="F29" s="41">
        <v>2894</v>
      </c>
      <c r="G29" s="44">
        <f t="shared" si="0"/>
        <v>29</v>
      </c>
    </row>
    <row r="30" spans="1:7" x14ac:dyDescent="0.25">
      <c r="A30" s="11">
        <v>42713</v>
      </c>
      <c r="B30" s="12" t="s">
        <v>49</v>
      </c>
      <c r="C30" s="13" t="s">
        <v>50</v>
      </c>
      <c r="D30" s="14">
        <v>15379</v>
      </c>
      <c r="E30" s="15">
        <v>42766</v>
      </c>
      <c r="F30" s="41">
        <v>12425</v>
      </c>
      <c r="G30" s="44">
        <f t="shared" si="0"/>
        <v>38</v>
      </c>
    </row>
    <row r="31" spans="1:7" x14ac:dyDescent="0.25">
      <c r="A31" s="11">
        <v>42713</v>
      </c>
      <c r="B31" s="12" t="s">
        <v>51</v>
      </c>
      <c r="C31" s="13" t="s">
        <v>52</v>
      </c>
      <c r="D31" s="14">
        <v>11789</v>
      </c>
      <c r="E31" s="15">
        <v>42754</v>
      </c>
      <c r="F31" s="41">
        <v>11789</v>
      </c>
      <c r="G31" s="44">
        <f t="shared" si="0"/>
        <v>30</v>
      </c>
    </row>
    <row r="32" spans="1:7" x14ac:dyDescent="0.25">
      <c r="A32" s="11">
        <v>42713</v>
      </c>
      <c r="B32" s="12" t="s">
        <v>20</v>
      </c>
      <c r="C32" s="13" t="s">
        <v>21</v>
      </c>
      <c r="D32" s="14">
        <v>6410</v>
      </c>
      <c r="E32" s="15">
        <v>42768</v>
      </c>
      <c r="F32" s="41">
        <v>6004</v>
      </c>
      <c r="G32" s="44">
        <f t="shared" si="0"/>
        <v>40</v>
      </c>
    </row>
    <row r="33" spans="1:7" ht="18" customHeight="1" x14ac:dyDescent="0.25">
      <c r="A33" s="11">
        <v>42716</v>
      </c>
      <c r="B33" s="12" t="s">
        <v>16</v>
      </c>
      <c r="C33" s="13" t="s">
        <v>17</v>
      </c>
      <c r="D33" s="14">
        <v>15695</v>
      </c>
      <c r="E33" s="12" t="s">
        <v>18</v>
      </c>
      <c r="F33" s="42" t="s">
        <v>18</v>
      </c>
    </row>
    <row r="34" spans="1:7" x14ac:dyDescent="0.25">
      <c r="A34" s="11">
        <v>42716</v>
      </c>
      <c r="B34" s="12" t="s">
        <v>6</v>
      </c>
      <c r="C34" s="13" t="s">
        <v>7</v>
      </c>
      <c r="D34" s="14">
        <v>23767</v>
      </c>
      <c r="E34" s="15">
        <v>42761</v>
      </c>
      <c r="F34" s="41">
        <v>22497</v>
      </c>
      <c r="G34" s="44">
        <f t="shared" si="0"/>
        <v>34</v>
      </c>
    </row>
    <row r="35" spans="1:7" x14ac:dyDescent="0.25">
      <c r="A35" s="11">
        <v>42716</v>
      </c>
      <c r="B35" s="12" t="s">
        <v>14</v>
      </c>
      <c r="C35" s="13" t="s">
        <v>15</v>
      </c>
      <c r="D35" s="14">
        <v>24720</v>
      </c>
      <c r="E35" s="15">
        <v>42769</v>
      </c>
      <c r="F35" s="41">
        <v>24720</v>
      </c>
      <c r="G35" s="44">
        <f t="shared" si="0"/>
        <v>40</v>
      </c>
    </row>
    <row r="36" spans="1:7" x14ac:dyDescent="0.25">
      <c r="A36" s="11">
        <v>42716</v>
      </c>
      <c r="B36" s="12" t="s">
        <v>19</v>
      </c>
      <c r="C36" s="13" t="s">
        <v>17</v>
      </c>
      <c r="D36" s="14">
        <v>5665</v>
      </c>
      <c r="E36" s="15">
        <v>42766</v>
      </c>
      <c r="F36" s="41">
        <v>5665</v>
      </c>
      <c r="G36" s="44">
        <f t="shared" si="0"/>
        <v>37</v>
      </c>
    </row>
    <row r="37" spans="1:7" x14ac:dyDescent="0.25">
      <c r="A37" s="11">
        <v>42717</v>
      </c>
      <c r="B37" s="12" t="s">
        <v>53</v>
      </c>
      <c r="C37" s="13" t="s">
        <v>54</v>
      </c>
      <c r="D37" s="14">
        <v>18490</v>
      </c>
      <c r="E37" s="15">
        <v>42765</v>
      </c>
      <c r="F37" s="41">
        <v>18490</v>
      </c>
      <c r="G37" s="44">
        <f t="shared" si="0"/>
        <v>35</v>
      </c>
    </row>
    <row r="38" spans="1:7" x14ac:dyDescent="0.25">
      <c r="A38" s="11">
        <v>42717</v>
      </c>
      <c r="B38" s="12" t="s">
        <v>55</v>
      </c>
      <c r="C38" s="13" t="s">
        <v>56</v>
      </c>
      <c r="D38" s="14">
        <v>22929</v>
      </c>
      <c r="E38" s="15">
        <v>42724</v>
      </c>
      <c r="F38" s="41">
        <v>22698</v>
      </c>
      <c r="G38" s="44">
        <f t="shared" si="0"/>
        <v>6</v>
      </c>
    </row>
    <row r="39" spans="1:7" x14ac:dyDescent="0.25">
      <c r="A39" s="11">
        <v>42719</v>
      </c>
      <c r="B39" s="12" t="s">
        <v>24</v>
      </c>
      <c r="C39" s="13" t="s">
        <v>25</v>
      </c>
      <c r="D39" s="14">
        <v>8485</v>
      </c>
      <c r="E39" s="15">
        <v>42761</v>
      </c>
      <c r="F39" s="41">
        <v>8217</v>
      </c>
      <c r="G39" s="44">
        <f t="shared" si="0"/>
        <v>31</v>
      </c>
    </row>
    <row r="40" spans="1:7" x14ac:dyDescent="0.25">
      <c r="A40" s="11">
        <v>42719</v>
      </c>
      <c r="B40" s="12" t="s">
        <v>26</v>
      </c>
      <c r="C40" s="13" t="s">
        <v>27</v>
      </c>
      <c r="D40" s="14">
        <v>17177</v>
      </c>
      <c r="E40" s="15">
        <v>42766</v>
      </c>
      <c r="F40" s="41">
        <v>17146</v>
      </c>
      <c r="G40" s="44">
        <f t="shared" si="0"/>
        <v>34</v>
      </c>
    </row>
    <row r="41" spans="1:7" x14ac:dyDescent="0.25">
      <c r="A41" s="11">
        <v>42719</v>
      </c>
      <c r="B41" s="12" t="s">
        <v>28</v>
      </c>
      <c r="C41" s="13" t="s">
        <v>25</v>
      </c>
      <c r="D41" s="14">
        <v>17556</v>
      </c>
      <c r="E41" s="15">
        <v>42766</v>
      </c>
      <c r="F41" s="41">
        <v>16649</v>
      </c>
      <c r="G41" s="44">
        <f t="shared" si="0"/>
        <v>34</v>
      </c>
    </row>
    <row r="42" spans="1:7" x14ac:dyDescent="0.25">
      <c r="A42" s="11">
        <v>42719</v>
      </c>
      <c r="B42" s="12" t="s">
        <v>55</v>
      </c>
      <c r="C42" s="13" t="s">
        <v>56</v>
      </c>
      <c r="D42" s="14">
        <v>29559</v>
      </c>
      <c r="E42" s="15">
        <v>42762</v>
      </c>
      <c r="F42" s="41">
        <v>27942</v>
      </c>
      <c r="G42" s="44">
        <f t="shared" si="0"/>
        <v>32</v>
      </c>
    </row>
    <row r="43" spans="1:7" x14ac:dyDescent="0.25">
      <c r="A43" s="11">
        <v>42720</v>
      </c>
      <c r="B43" s="12" t="s">
        <v>57</v>
      </c>
      <c r="C43" s="13" t="s">
        <v>58</v>
      </c>
      <c r="D43" s="14">
        <v>15979</v>
      </c>
      <c r="E43" s="15">
        <v>42768</v>
      </c>
      <c r="F43" s="41">
        <v>15979</v>
      </c>
      <c r="G43" s="44">
        <f t="shared" si="0"/>
        <v>35</v>
      </c>
    </row>
    <row r="44" spans="1:7" x14ac:dyDescent="0.25">
      <c r="A44" s="11">
        <v>42720</v>
      </c>
      <c r="B44" s="12" t="s">
        <v>43</v>
      </c>
      <c r="C44" s="13" t="s">
        <v>44</v>
      </c>
      <c r="D44" s="14">
        <v>9238</v>
      </c>
      <c r="E44" s="15">
        <v>42773</v>
      </c>
      <c r="F44" s="41">
        <v>9142</v>
      </c>
      <c r="G44" s="44">
        <f t="shared" si="0"/>
        <v>38</v>
      </c>
    </row>
    <row r="45" spans="1:7" x14ac:dyDescent="0.25">
      <c r="A45" s="11">
        <v>42723</v>
      </c>
      <c r="B45" s="12" t="s">
        <v>47</v>
      </c>
      <c r="C45" s="13" t="s">
        <v>48</v>
      </c>
      <c r="D45" s="14">
        <v>31792</v>
      </c>
      <c r="E45" s="15">
        <v>42773</v>
      </c>
      <c r="F45" s="41">
        <v>31756</v>
      </c>
      <c r="G45" s="44">
        <f t="shared" si="0"/>
        <v>37</v>
      </c>
    </row>
    <row r="46" spans="1:7" x14ac:dyDescent="0.25">
      <c r="A46" s="11">
        <v>42723</v>
      </c>
      <c r="B46" s="12" t="s">
        <v>59</v>
      </c>
      <c r="C46" s="13" t="s">
        <v>44</v>
      </c>
      <c r="D46" s="14">
        <v>37152</v>
      </c>
      <c r="E46" s="15">
        <v>42754</v>
      </c>
      <c r="F46" s="41">
        <v>29014</v>
      </c>
      <c r="G46" s="44">
        <f t="shared" si="0"/>
        <v>24</v>
      </c>
    </row>
    <row r="47" spans="1:7" x14ac:dyDescent="0.25">
      <c r="A47" s="11">
        <v>42723</v>
      </c>
      <c r="B47" s="12" t="s">
        <v>60</v>
      </c>
      <c r="C47" s="18" t="s">
        <v>61</v>
      </c>
      <c r="D47" s="14">
        <v>191.96</v>
      </c>
      <c r="E47" s="15">
        <v>42775</v>
      </c>
      <c r="F47" s="41">
        <v>191.96</v>
      </c>
      <c r="G47" s="44">
        <f t="shared" si="0"/>
        <v>39</v>
      </c>
    </row>
    <row r="48" spans="1:7" x14ac:dyDescent="0.25">
      <c r="A48" s="11">
        <v>42724</v>
      </c>
      <c r="B48" s="12" t="s">
        <v>62</v>
      </c>
      <c r="C48" s="13" t="s">
        <v>63</v>
      </c>
      <c r="D48" s="14">
        <v>40901</v>
      </c>
      <c r="E48" s="15">
        <v>42775</v>
      </c>
      <c r="F48" s="41">
        <v>37698</v>
      </c>
      <c r="G48" s="44">
        <f t="shared" si="0"/>
        <v>38</v>
      </c>
    </row>
    <row r="49" spans="1:7" x14ac:dyDescent="0.25">
      <c r="A49" s="11">
        <v>42725</v>
      </c>
      <c r="B49" s="12" t="s">
        <v>34</v>
      </c>
      <c r="C49" s="13" t="s">
        <v>35</v>
      </c>
      <c r="D49" s="14">
        <v>70404</v>
      </c>
      <c r="E49" s="15">
        <v>42766</v>
      </c>
      <c r="F49" s="41">
        <v>69649</v>
      </c>
      <c r="G49" s="44">
        <f t="shared" si="0"/>
        <v>30</v>
      </c>
    </row>
    <row r="50" spans="1:7" x14ac:dyDescent="0.25">
      <c r="A50" s="11">
        <v>42726</v>
      </c>
      <c r="B50" s="12" t="s">
        <v>64</v>
      </c>
      <c r="C50" s="13" t="s">
        <v>65</v>
      </c>
      <c r="D50" s="14">
        <v>51164</v>
      </c>
      <c r="E50" s="15">
        <v>42774</v>
      </c>
      <c r="F50" s="41">
        <v>51035</v>
      </c>
      <c r="G50" s="44">
        <f t="shared" si="0"/>
        <v>35</v>
      </c>
    </row>
    <row r="51" spans="1:7" x14ac:dyDescent="0.25">
      <c r="A51" s="11">
        <v>42726</v>
      </c>
      <c r="B51" s="12" t="s">
        <v>64</v>
      </c>
      <c r="C51" s="13" t="s">
        <v>65</v>
      </c>
      <c r="D51" s="14">
        <v>53725</v>
      </c>
      <c r="E51" s="15">
        <v>42774</v>
      </c>
      <c r="F51" s="41">
        <v>52921</v>
      </c>
      <c r="G51" s="44">
        <f t="shared" si="0"/>
        <v>35</v>
      </c>
    </row>
    <row r="52" spans="1:7" x14ac:dyDescent="0.25">
      <c r="A52" s="11">
        <v>42726</v>
      </c>
      <c r="B52" s="12" t="s">
        <v>66</v>
      </c>
      <c r="C52" s="13" t="s">
        <v>63</v>
      </c>
      <c r="D52" s="14">
        <v>26428</v>
      </c>
      <c r="E52" s="15">
        <v>42775</v>
      </c>
      <c r="F52" s="41">
        <v>22652</v>
      </c>
      <c r="G52" s="44">
        <f t="shared" si="0"/>
        <v>36</v>
      </c>
    </row>
    <row r="53" spans="1:7" x14ac:dyDescent="0.25">
      <c r="A53" s="11">
        <v>42732</v>
      </c>
      <c r="B53" s="12" t="s">
        <v>67</v>
      </c>
      <c r="C53" s="13" t="s">
        <v>68</v>
      </c>
      <c r="D53" s="14">
        <v>7711</v>
      </c>
      <c r="E53" s="15">
        <v>42768</v>
      </c>
      <c r="F53" s="41">
        <v>7639</v>
      </c>
      <c r="G53" s="44">
        <f t="shared" si="0"/>
        <v>27</v>
      </c>
    </row>
    <row r="54" spans="1:7" x14ac:dyDescent="0.25">
      <c r="A54" s="11">
        <v>42732</v>
      </c>
      <c r="B54" s="12" t="s">
        <v>29</v>
      </c>
      <c r="C54" s="13" t="s">
        <v>30</v>
      </c>
      <c r="D54" s="14">
        <v>25945</v>
      </c>
      <c r="E54" s="15">
        <v>42776</v>
      </c>
      <c r="F54" s="41">
        <v>25920</v>
      </c>
      <c r="G54" s="44">
        <f t="shared" si="0"/>
        <v>33</v>
      </c>
    </row>
    <row r="55" spans="1:7" x14ac:dyDescent="0.25">
      <c r="A55" s="11">
        <v>42732</v>
      </c>
      <c r="B55" s="12" t="s">
        <v>69</v>
      </c>
      <c r="C55" s="13" t="s">
        <v>70</v>
      </c>
      <c r="D55" s="14">
        <v>6459</v>
      </c>
      <c r="E55" s="15">
        <v>42766</v>
      </c>
      <c r="F55" s="41">
        <v>6459</v>
      </c>
      <c r="G55" s="44">
        <f t="shared" si="0"/>
        <v>25</v>
      </c>
    </row>
    <row r="56" spans="1:7" x14ac:dyDescent="0.25">
      <c r="A56" s="11">
        <v>42732</v>
      </c>
      <c r="B56" s="12" t="s">
        <v>69</v>
      </c>
      <c r="C56" s="13" t="s">
        <v>70</v>
      </c>
      <c r="D56" s="14">
        <v>6100</v>
      </c>
      <c r="E56" s="15">
        <v>42766</v>
      </c>
      <c r="F56" s="41">
        <v>6100</v>
      </c>
      <c r="G56" s="44">
        <f t="shared" si="0"/>
        <v>25</v>
      </c>
    </row>
    <row r="57" spans="1:7" x14ac:dyDescent="0.25">
      <c r="A57" s="11">
        <v>42733</v>
      </c>
      <c r="B57" s="12" t="s">
        <v>71</v>
      </c>
      <c r="C57" s="13" t="s">
        <v>72</v>
      </c>
      <c r="D57" s="14">
        <v>38895</v>
      </c>
      <c r="E57" s="15">
        <v>42768</v>
      </c>
      <c r="F57" s="41">
        <v>32563</v>
      </c>
      <c r="G57" s="44">
        <f t="shared" si="0"/>
        <v>26</v>
      </c>
    </row>
    <row r="58" spans="1:7" x14ac:dyDescent="0.25">
      <c r="A58" s="11">
        <v>42733</v>
      </c>
      <c r="B58" s="12" t="s">
        <v>73</v>
      </c>
      <c r="C58" s="13" t="s">
        <v>72</v>
      </c>
      <c r="D58" s="14">
        <v>44474</v>
      </c>
      <c r="E58" s="15">
        <v>42768</v>
      </c>
      <c r="F58" s="41">
        <v>49985</v>
      </c>
      <c r="G58" s="44">
        <f t="shared" si="0"/>
        <v>26</v>
      </c>
    </row>
    <row r="59" spans="1:7" x14ac:dyDescent="0.25">
      <c r="A59" s="11">
        <v>42733</v>
      </c>
      <c r="B59" s="12" t="s">
        <v>74</v>
      </c>
      <c r="C59" s="13" t="s">
        <v>75</v>
      </c>
      <c r="D59" s="14">
        <v>16779</v>
      </c>
      <c r="E59" s="15">
        <v>42768</v>
      </c>
      <c r="F59" s="41">
        <v>16555</v>
      </c>
      <c r="G59" s="44">
        <f t="shared" si="0"/>
        <v>26</v>
      </c>
    </row>
    <row r="60" spans="1:7" x14ac:dyDescent="0.25">
      <c r="A60" s="11">
        <v>42739</v>
      </c>
      <c r="B60" s="19" t="s">
        <v>57</v>
      </c>
      <c r="C60" s="13" t="s">
        <v>58</v>
      </c>
      <c r="D60" s="17">
        <v>16888</v>
      </c>
      <c r="E60" s="15">
        <v>42773</v>
      </c>
      <c r="F60" s="41">
        <v>16829</v>
      </c>
      <c r="G60" s="44">
        <f t="shared" si="0"/>
        <v>25</v>
      </c>
    </row>
    <row r="61" spans="1:7" x14ac:dyDescent="0.25">
      <c r="A61" s="11">
        <v>42739</v>
      </c>
      <c r="B61" s="16" t="s">
        <v>67</v>
      </c>
      <c r="C61" s="13" t="s">
        <v>68</v>
      </c>
      <c r="D61" s="20">
        <v>11296</v>
      </c>
      <c r="E61" s="15">
        <v>42772</v>
      </c>
      <c r="F61" s="41">
        <v>11259</v>
      </c>
      <c r="G61" s="44">
        <f t="shared" si="0"/>
        <v>24</v>
      </c>
    </row>
    <row r="62" spans="1:7" x14ac:dyDescent="0.25">
      <c r="A62" s="11">
        <v>42739</v>
      </c>
      <c r="B62" s="19" t="s">
        <v>45</v>
      </c>
      <c r="C62" s="13" t="s">
        <v>76</v>
      </c>
      <c r="D62" s="17">
        <v>10156</v>
      </c>
      <c r="E62" s="15">
        <v>42773</v>
      </c>
      <c r="F62" s="41">
        <v>11010</v>
      </c>
      <c r="G62" s="44">
        <f t="shared" si="0"/>
        <v>25</v>
      </c>
    </row>
    <row r="63" spans="1:7" x14ac:dyDescent="0.25">
      <c r="A63" s="11">
        <v>42740</v>
      </c>
      <c r="B63" s="19" t="s">
        <v>10</v>
      </c>
      <c r="C63" s="13" t="s">
        <v>11</v>
      </c>
      <c r="D63" s="17">
        <v>2894</v>
      </c>
      <c r="E63" s="15">
        <v>42769</v>
      </c>
      <c r="F63" s="41">
        <v>2894</v>
      </c>
      <c r="G63" s="44">
        <f t="shared" si="0"/>
        <v>22</v>
      </c>
    </row>
    <row r="64" spans="1:7" x14ac:dyDescent="0.25">
      <c r="A64" s="11">
        <v>42741</v>
      </c>
      <c r="B64" s="16" t="s">
        <v>31</v>
      </c>
      <c r="C64" s="13" t="s">
        <v>32</v>
      </c>
      <c r="D64" s="20">
        <v>10458</v>
      </c>
      <c r="E64" s="15">
        <v>42772</v>
      </c>
      <c r="F64" s="41">
        <v>9107</v>
      </c>
      <c r="G64" s="44">
        <f t="shared" si="0"/>
        <v>22</v>
      </c>
    </row>
    <row r="65" spans="1:7" x14ac:dyDescent="0.25">
      <c r="A65" s="11">
        <v>42741</v>
      </c>
      <c r="B65" s="16" t="s">
        <v>31</v>
      </c>
      <c r="C65" s="13" t="s">
        <v>32</v>
      </c>
      <c r="D65" s="20">
        <v>13498</v>
      </c>
      <c r="E65" s="15">
        <v>42779</v>
      </c>
      <c r="F65" s="41">
        <v>13476</v>
      </c>
      <c r="G65" s="44">
        <f t="shared" si="0"/>
        <v>27</v>
      </c>
    </row>
    <row r="66" spans="1:7" x14ac:dyDescent="0.25">
      <c r="A66" s="11">
        <v>42741</v>
      </c>
      <c r="B66" s="16" t="s">
        <v>36</v>
      </c>
      <c r="C66" s="13" t="s">
        <v>37</v>
      </c>
      <c r="D66" s="20">
        <v>16119</v>
      </c>
      <c r="E66" s="15">
        <v>42769</v>
      </c>
      <c r="F66" s="41">
        <v>16320</v>
      </c>
      <c r="G66" s="44">
        <f t="shared" si="0"/>
        <v>21</v>
      </c>
    </row>
    <row r="67" spans="1:7" x14ac:dyDescent="0.25">
      <c r="A67" s="11">
        <v>42741</v>
      </c>
      <c r="B67" s="16" t="s">
        <v>33</v>
      </c>
      <c r="C67" s="13" t="s">
        <v>32</v>
      </c>
      <c r="D67" s="20">
        <v>5731</v>
      </c>
      <c r="E67" s="15">
        <v>42769</v>
      </c>
      <c r="F67" s="41">
        <v>5755</v>
      </c>
      <c r="G67" s="44">
        <f t="shared" si="0"/>
        <v>21</v>
      </c>
    </row>
    <row r="68" spans="1:7" x14ac:dyDescent="0.25">
      <c r="A68" s="11">
        <v>42741</v>
      </c>
      <c r="B68" s="16" t="s">
        <v>33</v>
      </c>
      <c r="C68" s="13" t="s">
        <v>32</v>
      </c>
      <c r="D68" s="20">
        <v>8299</v>
      </c>
      <c r="E68" s="15">
        <v>42769</v>
      </c>
      <c r="F68" s="41">
        <v>8283</v>
      </c>
      <c r="G68" s="44">
        <f t="shared" ref="G68:G131" si="1">NETWORKDAYS(A68,E68)</f>
        <v>21</v>
      </c>
    </row>
    <row r="69" spans="1:7" x14ac:dyDescent="0.25">
      <c r="A69" s="11">
        <v>42741</v>
      </c>
      <c r="B69" s="16" t="s">
        <v>8</v>
      </c>
      <c r="C69" s="13" t="s">
        <v>9</v>
      </c>
      <c r="D69" s="20">
        <v>6400</v>
      </c>
      <c r="E69" s="15">
        <v>42768</v>
      </c>
      <c r="F69" s="41">
        <v>6400</v>
      </c>
      <c r="G69" s="44">
        <f t="shared" si="1"/>
        <v>20</v>
      </c>
    </row>
    <row r="70" spans="1:7" x14ac:dyDescent="0.25">
      <c r="A70" s="11">
        <v>42744</v>
      </c>
      <c r="B70" s="16" t="s">
        <v>26</v>
      </c>
      <c r="C70" s="13" t="s">
        <v>27</v>
      </c>
      <c r="D70" s="20">
        <v>18441</v>
      </c>
      <c r="E70" s="15">
        <v>42773</v>
      </c>
      <c r="F70" s="41">
        <v>17469</v>
      </c>
      <c r="G70" s="44">
        <f t="shared" si="1"/>
        <v>22</v>
      </c>
    </row>
    <row r="71" spans="1:7" x14ac:dyDescent="0.25">
      <c r="A71" s="11">
        <v>42744</v>
      </c>
      <c r="B71" s="16" t="s">
        <v>77</v>
      </c>
      <c r="C71" s="13" t="s">
        <v>78</v>
      </c>
      <c r="D71" s="20">
        <v>2312</v>
      </c>
      <c r="E71" s="15">
        <v>42769</v>
      </c>
      <c r="F71" s="41">
        <v>2312</v>
      </c>
      <c r="G71" s="44">
        <f t="shared" si="1"/>
        <v>20</v>
      </c>
    </row>
    <row r="72" spans="1:7" x14ac:dyDescent="0.25">
      <c r="A72" s="11">
        <v>42744</v>
      </c>
      <c r="B72" s="16" t="s">
        <v>20</v>
      </c>
      <c r="C72" s="13" t="s">
        <v>21</v>
      </c>
      <c r="D72" s="20">
        <v>6798</v>
      </c>
      <c r="E72" s="15">
        <v>42769</v>
      </c>
      <c r="F72" s="41">
        <v>6016</v>
      </c>
      <c r="G72" s="44">
        <f t="shared" si="1"/>
        <v>20</v>
      </c>
    </row>
    <row r="73" spans="1:7" x14ac:dyDescent="0.25">
      <c r="A73" s="11">
        <v>42746</v>
      </c>
      <c r="B73" s="16" t="s">
        <v>6</v>
      </c>
      <c r="C73" s="13" t="s">
        <v>7</v>
      </c>
      <c r="D73" s="20">
        <v>20274</v>
      </c>
      <c r="E73" s="15">
        <v>42774</v>
      </c>
      <c r="F73" s="41">
        <v>20673</v>
      </c>
      <c r="G73" s="44">
        <f t="shared" si="1"/>
        <v>21</v>
      </c>
    </row>
    <row r="74" spans="1:7" x14ac:dyDescent="0.25">
      <c r="A74" s="11">
        <v>42746</v>
      </c>
      <c r="B74" s="16" t="s">
        <v>12</v>
      </c>
      <c r="C74" s="13" t="s">
        <v>13</v>
      </c>
      <c r="D74" s="20">
        <v>11354</v>
      </c>
      <c r="E74" s="15">
        <v>42768</v>
      </c>
      <c r="F74" s="41">
        <v>11354</v>
      </c>
      <c r="G74" s="44">
        <f t="shared" si="1"/>
        <v>17</v>
      </c>
    </row>
    <row r="75" spans="1:7" x14ac:dyDescent="0.25">
      <c r="A75" s="11">
        <v>42746</v>
      </c>
      <c r="B75" s="16" t="s">
        <v>51</v>
      </c>
      <c r="C75" s="13" t="s">
        <v>52</v>
      </c>
      <c r="D75" s="20">
        <v>11772</v>
      </c>
      <c r="E75" s="15">
        <v>42773</v>
      </c>
      <c r="F75" s="41">
        <v>11772</v>
      </c>
      <c r="G75" s="44">
        <f t="shared" si="1"/>
        <v>20</v>
      </c>
    </row>
    <row r="76" spans="1:7" x14ac:dyDescent="0.25">
      <c r="A76" s="11">
        <v>42747</v>
      </c>
      <c r="B76" s="16" t="s">
        <v>14</v>
      </c>
      <c r="C76" s="13" t="s">
        <v>15</v>
      </c>
      <c r="D76" s="20">
        <v>23819</v>
      </c>
      <c r="E76" s="15">
        <v>42769</v>
      </c>
      <c r="F76" s="41">
        <v>23819</v>
      </c>
      <c r="G76" s="44">
        <f t="shared" si="1"/>
        <v>17</v>
      </c>
    </row>
    <row r="77" spans="1:7" x14ac:dyDescent="0.25">
      <c r="A77" s="11">
        <v>42747</v>
      </c>
      <c r="B77" s="16" t="s">
        <v>74</v>
      </c>
      <c r="C77" s="13" t="s">
        <v>75</v>
      </c>
      <c r="D77" s="20">
        <v>16973</v>
      </c>
      <c r="E77" s="15">
        <v>42773</v>
      </c>
      <c r="F77" s="41">
        <v>16668</v>
      </c>
      <c r="G77" s="44">
        <f t="shared" si="1"/>
        <v>19</v>
      </c>
    </row>
    <row r="78" spans="1:7" x14ac:dyDescent="0.25">
      <c r="A78" s="11">
        <v>42747</v>
      </c>
      <c r="B78" s="16" t="s">
        <v>55</v>
      </c>
      <c r="C78" s="13" t="s">
        <v>56</v>
      </c>
      <c r="D78" s="20">
        <v>31794</v>
      </c>
      <c r="E78" s="15">
        <v>42773</v>
      </c>
      <c r="F78" s="41">
        <v>29187</v>
      </c>
      <c r="G78" s="44">
        <f t="shared" si="1"/>
        <v>19</v>
      </c>
    </row>
    <row r="79" spans="1:7" x14ac:dyDescent="0.25">
      <c r="A79" s="11">
        <v>42748</v>
      </c>
      <c r="B79" s="16" t="s">
        <v>24</v>
      </c>
      <c r="C79" s="13" t="s">
        <v>25</v>
      </c>
      <c r="D79" s="20">
        <v>10806</v>
      </c>
      <c r="E79" s="15">
        <v>42774</v>
      </c>
      <c r="F79" s="41">
        <v>10806</v>
      </c>
      <c r="G79" s="44">
        <f t="shared" si="1"/>
        <v>19</v>
      </c>
    </row>
    <row r="80" spans="1:7" x14ac:dyDescent="0.25">
      <c r="A80" s="11">
        <v>42748</v>
      </c>
      <c r="B80" s="16" t="s">
        <v>57</v>
      </c>
      <c r="C80" s="13" t="s">
        <v>58</v>
      </c>
      <c r="D80" s="20">
        <v>16968</v>
      </c>
      <c r="E80" s="15">
        <v>42773</v>
      </c>
      <c r="F80" s="41">
        <v>16942</v>
      </c>
      <c r="G80" s="44">
        <f t="shared" si="1"/>
        <v>18</v>
      </c>
    </row>
    <row r="81" spans="1:7" ht="16.5" customHeight="1" x14ac:dyDescent="0.25">
      <c r="A81" s="11">
        <v>42748</v>
      </c>
      <c r="B81" s="16" t="s">
        <v>16</v>
      </c>
      <c r="C81" s="13" t="s">
        <v>17</v>
      </c>
      <c r="D81" s="20">
        <v>19719</v>
      </c>
      <c r="E81" s="12" t="s">
        <v>18</v>
      </c>
      <c r="F81" s="42" t="s">
        <v>18</v>
      </c>
    </row>
    <row r="82" spans="1:7" x14ac:dyDescent="0.25">
      <c r="A82" s="11">
        <v>42748</v>
      </c>
      <c r="B82" s="16" t="s">
        <v>79</v>
      </c>
      <c r="C82" s="13" t="s">
        <v>80</v>
      </c>
      <c r="D82" s="20">
        <v>23415</v>
      </c>
      <c r="E82" s="15">
        <v>42773</v>
      </c>
      <c r="F82" s="41">
        <v>23415</v>
      </c>
      <c r="G82" s="44">
        <f t="shared" si="1"/>
        <v>18</v>
      </c>
    </row>
    <row r="83" spans="1:7" x14ac:dyDescent="0.25">
      <c r="A83" s="11">
        <v>42748</v>
      </c>
      <c r="B83" s="16" t="s">
        <v>45</v>
      </c>
      <c r="C83" s="13" t="s">
        <v>81</v>
      </c>
      <c r="D83" s="20">
        <v>11010</v>
      </c>
      <c r="E83" s="15">
        <v>42773</v>
      </c>
      <c r="F83" s="41">
        <v>10156</v>
      </c>
      <c r="G83" s="44">
        <f t="shared" si="1"/>
        <v>18</v>
      </c>
    </row>
    <row r="84" spans="1:7" x14ac:dyDescent="0.25">
      <c r="A84" s="11">
        <v>42748</v>
      </c>
      <c r="B84" s="16" t="s">
        <v>19</v>
      </c>
      <c r="C84" s="13" t="s">
        <v>17</v>
      </c>
      <c r="D84" s="20">
        <v>6999</v>
      </c>
      <c r="E84" s="15">
        <v>42773</v>
      </c>
      <c r="F84" s="41">
        <v>6999</v>
      </c>
      <c r="G84" s="44">
        <f t="shared" si="1"/>
        <v>18</v>
      </c>
    </row>
    <row r="85" spans="1:7" x14ac:dyDescent="0.25">
      <c r="A85" s="11">
        <v>42752</v>
      </c>
      <c r="B85" s="16" t="s">
        <v>67</v>
      </c>
      <c r="C85" s="13" t="s">
        <v>68</v>
      </c>
      <c r="D85" s="20">
        <v>15283</v>
      </c>
      <c r="E85" s="15">
        <v>42772</v>
      </c>
      <c r="F85" s="41">
        <v>15163</v>
      </c>
      <c r="G85" s="44">
        <f t="shared" si="1"/>
        <v>15</v>
      </c>
    </row>
    <row r="86" spans="1:7" x14ac:dyDescent="0.25">
      <c r="A86" s="11">
        <v>42752</v>
      </c>
      <c r="B86" s="16" t="s">
        <v>36</v>
      </c>
      <c r="C86" s="13" t="s">
        <v>82</v>
      </c>
      <c r="D86" s="20">
        <v>19280</v>
      </c>
      <c r="E86" s="15">
        <v>42773</v>
      </c>
      <c r="F86" s="41">
        <v>18861</v>
      </c>
      <c r="G86" s="44">
        <f t="shared" si="1"/>
        <v>16</v>
      </c>
    </row>
    <row r="87" spans="1:7" x14ac:dyDescent="0.25">
      <c r="A87" s="11">
        <v>42752</v>
      </c>
      <c r="B87" s="16" t="s">
        <v>28</v>
      </c>
      <c r="C87" s="13" t="s">
        <v>25</v>
      </c>
      <c r="D87" s="20">
        <v>19079</v>
      </c>
      <c r="E87" s="15">
        <v>42766</v>
      </c>
      <c r="F87" s="41">
        <v>18157</v>
      </c>
      <c r="G87" s="44">
        <f t="shared" si="1"/>
        <v>11</v>
      </c>
    </row>
    <row r="88" spans="1:7" x14ac:dyDescent="0.25">
      <c r="A88" s="11">
        <v>42752</v>
      </c>
      <c r="B88" s="16" t="s">
        <v>83</v>
      </c>
      <c r="C88" s="18" t="s">
        <v>84</v>
      </c>
      <c r="D88" s="20">
        <v>9728</v>
      </c>
      <c r="E88" s="15">
        <v>42780</v>
      </c>
      <c r="F88" s="41">
        <v>9728</v>
      </c>
      <c r="G88" s="44">
        <f t="shared" si="1"/>
        <v>21</v>
      </c>
    </row>
    <row r="89" spans="1:7" x14ac:dyDescent="0.25">
      <c r="A89" s="11">
        <v>42754</v>
      </c>
      <c r="B89" s="16" t="s">
        <v>64</v>
      </c>
      <c r="C89" s="18" t="s">
        <v>65</v>
      </c>
      <c r="D89" s="20">
        <v>57631</v>
      </c>
      <c r="E89" s="15">
        <v>42787</v>
      </c>
      <c r="F89" s="41">
        <v>57489</v>
      </c>
      <c r="G89" s="44">
        <f t="shared" si="1"/>
        <v>24</v>
      </c>
    </row>
    <row r="90" spans="1:7" x14ac:dyDescent="0.25">
      <c r="A90" s="11">
        <v>42754</v>
      </c>
      <c r="B90" s="16" t="s">
        <v>34</v>
      </c>
      <c r="C90" s="13" t="s">
        <v>35</v>
      </c>
      <c r="D90" s="20">
        <v>66915</v>
      </c>
      <c r="E90" s="15">
        <v>42774</v>
      </c>
      <c r="F90" s="41">
        <v>66915</v>
      </c>
      <c r="G90" s="44">
        <f t="shared" si="1"/>
        <v>15</v>
      </c>
    </row>
    <row r="91" spans="1:7" x14ac:dyDescent="0.25">
      <c r="A91" s="11">
        <v>42754</v>
      </c>
      <c r="B91" s="16" t="s">
        <v>22</v>
      </c>
      <c r="C91" s="13" t="s">
        <v>23</v>
      </c>
      <c r="D91" s="20">
        <v>1136</v>
      </c>
      <c r="E91" s="15">
        <v>42774</v>
      </c>
      <c r="F91" s="41">
        <v>1077</v>
      </c>
      <c r="G91" s="44">
        <f t="shared" si="1"/>
        <v>15</v>
      </c>
    </row>
    <row r="92" spans="1:7" x14ac:dyDescent="0.25">
      <c r="A92" s="11">
        <v>42755</v>
      </c>
      <c r="B92" s="16" t="s">
        <v>85</v>
      </c>
      <c r="C92" s="13" t="s">
        <v>86</v>
      </c>
      <c r="D92" s="21">
        <v>13226</v>
      </c>
      <c r="E92" s="15">
        <v>42782</v>
      </c>
      <c r="F92" s="41">
        <v>12725</v>
      </c>
      <c r="G92" s="44">
        <f t="shared" si="1"/>
        <v>20</v>
      </c>
    </row>
    <row r="93" spans="1:7" x14ac:dyDescent="0.25">
      <c r="A93" s="11">
        <v>42755</v>
      </c>
      <c r="B93" s="16" t="s">
        <v>85</v>
      </c>
      <c r="C93" s="13" t="s">
        <v>86</v>
      </c>
      <c r="D93" s="20">
        <v>13093</v>
      </c>
      <c r="E93" s="15">
        <v>42783</v>
      </c>
      <c r="F93" s="41">
        <v>14098</v>
      </c>
      <c r="G93" s="44">
        <f t="shared" si="1"/>
        <v>21</v>
      </c>
    </row>
    <row r="94" spans="1:7" x14ac:dyDescent="0.25">
      <c r="A94" s="11">
        <v>42755</v>
      </c>
      <c r="B94" s="16" t="s">
        <v>85</v>
      </c>
      <c r="C94" s="13" t="s">
        <v>86</v>
      </c>
      <c r="D94" s="20">
        <v>15412</v>
      </c>
      <c r="E94" s="15">
        <v>42783</v>
      </c>
      <c r="F94" s="41">
        <v>16320</v>
      </c>
      <c r="G94" s="44">
        <f t="shared" si="1"/>
        <v>21</v>
      </c>
    </row>
    <row r="95" spans="1:7" x14ac:dyDescent="0.25">
      <c r="A95" s="11">
        <v>42760</v>
      </c>
      <c r="B95" s="16" t="s">
        <v>71</v>
      </c>
      <c r="C95" s="13" t="s">
        <v>87</v>
      </c>
      <c r="D95" s="20">
        <v>40789</v>
      </c>
      <c r="E95" s="15">
        <v>42775</v>
      </c>
      <c r="F95" s="41">
        <v>40789</v>
      </c>
      <c r="G95" s="44">
        <f t="shared" si="1"/>
        <v>12</v>
      </c>
    </row>
    <row r="96" spans="1:7" x14ac:dyDescent="0.25">
      <c r="A96" s="11">
        <v>42760</v>
      </c>
      <c r="B96" s="16" t="s">
        <v>62</v>
      </c>
      <c r="C96" s="13" t="s">
        <v>88</v>
      </c>
      <c r="D96" s="20">
        <v>46796</v>
      </c>
      <c r="E96" s="15">
        <v>42780</v>
      </c>
      <c r="F96" s="41">
        <v>43901</v>
      </c>
      <c r="G96" s="44">
        <f t="shared" si="1"/>
        <v>15</v>
      </c>
    </row>
    <row r="97" spans="1:7" x14ac:dyDescent="0.25">
      <c r="A97" s="11">
        <v>42760</v>
      </c>
      <c r="B97" s="16" t="s">
        <v>89</v>
      </c>
      <c r="C97" s="18" t="s">
        <v>90</v>
      </c>
      <c r="D97" s="20">
        <v>5104</v>
      </c>
      <c r="E97" s="15">
        <v>42781</v>
      </c>
      <c r="F97" s="41">
        <v>5052</v>
      </c>
      <c r="G97" s="44">
        <f t="shared" si="1"/>
        <v>16</v>
      </c>
    </row>
    <row r="98" spans="1:7" x14ac:dyDescent="0.25">
      <c r="A98" s="11">
        <v>42761</v>
      </c>
      <c r="B98" s="16" t="s">
        <v>91</v>
      </c>
      <c r="C98" s="18" t="s">
        <v>92</v>
      </c>
      <c r="D98" s="20">
        <v>12997</v>
      </c>
      <c r="E98" s="15">
        <v>42774</v>
      </c>
      <c r="F98" s="41">
        <v>12997</v>
      </c>
      <c r="G98" s="44">
        <f t="shared" si="1"/>
        <v>10</v>
      </c>
    </row>
    <row r="99" spans="1:7" x14ac:dyDescent="0.25">
      <c r="A99" s="11">
        <v>42762</v>
      </c>
      <c r="B99" s="16" t="s">
        <v>59</v>
      </c>
      <c r="C99" s="13" t="s">
        <v>44</v>
      </c>
      <c r="D99" s="20">
        <v>35960</v>
      </c>
      <c r="E99" s="15">
        <v>42775</v>
      </c>
      <c r="F99" s="41">
        <v>35960</v>
      </c>
      <c r="G99" s="44">
        <f t="shared" si="1"/>
        <v>10</v>
      </c>
    </row>
    <row r="100" spans="1:7" x14ac:dyDescent="0.25">
      <c r="A100" s="11">
        <v>42762</v>
      </c>
      <c r="B100" s="16" t="s">
        <v>93</v>
      </c>
      <c r="C100" s="13" t="s">
        <v>94</v>
      </c>
      <c r="D100" s="20">
        <v>51117</v>
      </c>
      <c r="E100" s="15">
        <v>42774</v>
      </c>
      <c r="F100" s="41">
        <v>51117</v>
      </c>
      <c r="G100" s="44">
        <f t="shared" si="1"/>
        <v>9</v>
      </c>
    </row>
    <row r="101" spans="1:7" x14ac:dyDescent="0.25">
      <c r="A101" s="11">
        <v>42762</v>
      </c>
      <c r="B101" s="16" t="s">
        <v>73</v>
      </c>
      <c r="C101" s="13" t="s">
        <v>87</v>
      </c>
      <c r="D101" s="20">
        <v>50592</v>
      </c>
      <c r="E101" s="15">
        <v>42779</v>
      </c>
      <c r="F101" s="41">
        <v>50553</v>
      </c>
      <c r="G101" s="44">
        <f t="shared" si="1"/>
        <v>12</v>
      </c>
    </row>
    <row r="102" spans="1:7" x14ac:dyDescent="0.25">
      <c r="A102" s="11">
        <v>42762</v>
      </c>
      <c r="B102" s="16" t="s">
        <v>95</v>
      </c>
      <c r="C102" s="13" t="s">
        <v>96</v>
      </c>
      <c r="D102" s="20">
        <v>6701</v>
      </c>
      <c r="E102" s="15">
        <v>42780</v>
      </c>
      <c r="F102" s="41">
        <v>6700</v>
      </c>
      <c r="G102" s="44">
        <f t="shared" si="1"/>
        <v>13</v>
      </c>
    </row>
    <row r="103" spans="1:7" x14ac:dyDescent="0.25">
      <c r="A103" s="11">
        <v>42762</v>
      </c>
      <c r="B103" s="16" t="s">
        <v>43</v>
      </c>
      <c r="C103" s="13" t="s">
        <v>44</v>
      </c>
      <c r="D103" s="20">
        <v>9190</v>
      </c>
      <c r="E103" s="15">
        <v>42773</v>
      </c>
      <c r="F103" s="41">
        <v>9190</v>
      </c>
      <c r="G103" s="44">
        <f t="shared" si="1"/>
        <v>8</v>
      </c>
    </row>
    <row r="104" spans="1:7" x14ac:dyDescent="0.25">
      <c r="A104" s="11">
        <v>42762</v>
      </c>
      <c r="B104" s="16" t="s">
        <v>66</v>
      </c>
      <c r="C104" s="13" t="s">
        <v>88</v>
      </c>
      <c r="D104" s="20">
        <v>26210</v>
      </c>
      <c r="E104" s="15">
        <v>42779</v>
      </c>
      <c r="F104" s="41">
        <v>19443</v>
      </c>
      <c r="G104" s="44">
        <f t="shared" si="1"/>
        <v>12</v>
      </c>
    </row>
    <row r="105" spans="1:7" x14ac:dyDescent="0.25">
      <c r="A105" s="11">
        <v>42762</v>
      </c>
      <c r="B105" s="16" t="s">
        <v>97</v>
      </c>
      <c r="C105" s="18" t="s">
        <v>98</v>
      </c>
      <c r="D105" s="14">
        <v>3186</v>
      </c>
      <c r="E105" s="15">
        <v>42804</v>
      </c>
      <c r="F105" s="41">
        <v>2556</v>
      </c>
      <c r="G105" s="44">
        <f t="shared" si="1"/>
        <v>31</v>
      </c>
    </row>
    <row r="106" spans="1:7" x14ac:dyDescent="0.25">
      <c r="A106" s="11">
        <v>42765</v>
      </c>
      <c r="B106" s="16" t="s">
        <v>99</v>
      </c>
      <c r="C106" s="13" t="s">
        <v>100</v>
      </c>
      <c r="D106" s="20">
        <v>29166</v>
      </c>
      <c r="E106" s="15">
        <v>42779</v>
      </c>
      <c r="F106" s="41">
        <v>29166</v>
      </c>
      <c r="G106" s="44">
        <f t="shared" si="1"/>
        <v>11</v>
      </c>
    </row>
    <row r="107" spans="1:7" x14ac:dyDescent="0.25">
      <c r="A107" s="11">
        <v>42765</v>
      </c>
      <c r="B107" s="16" t="s">
        <v>49</v>
      </c>
      <c r="C107" s="13" t="s">
        <v>101</v>
      </c>
      <c r="D107" s="20">
        <v>15781</v>
      </c>
      <c r="E107" s="15">
        <v>42781</v>
      </c>
      <c r="F107" s="41">
        <v>11929</v>
      </c>
      <c r="G107" s="44">
        <f t="shared" si="1"/>
        <v>13</v>
      </c>
    </row>
    <row r="108" spans="1:7" x14ac:dyDescent="0.25">
      <c r="A108" s="11">
        <v>42765</v>
      </c>
      <c r="B108" s="16" t="s">
        <v>49</v>
      </c>
      <c r="C108" s="13" t="s">
        <v>101</v>
      </c>
      <c r="D108" s="20">
        <v>16331</v>
      </c>
      <c r="E108" s="15">
        <v>42781</v>
      </c>
      <c r="F108" s="41">
        <v>12802</v>
      </c>
      <c r="G108" s="44">
        <f t="shared" si="1"/>
        <v>13</v>
      </c>
    </row>
    <row r="109" spans="1:7" x14ac:dyDescent="0.25">
      <c r="A109" s="11">
        <v>42765</v>
      </c>
      <c r="B109" s="16" t="s">
        <v>102</v>
      </c>
      <c r="C109" s="18" t="s">
        <v>103</v>
      </c>
      <c r="D109" s="20">
        <v>63283</v>
      </c>
      <c r="E109" s="15">
        <v>42787</v>
      </c>
      <c r="F109" s="41">
        <v>62194</v>
      </c>
      <c r="G109" s="44">
        <f t="shared" si="1"/>
        <v>17</v>
      </c>
    </row>
    <row r="110" spans="1:7" x14ac:dyDescent="0.25">
      <c r="A110" s="11">
        <v>42765</v>
      </c>
      <c r="B110" s="16" t="s">
        <v>29</v>
      </c>
      <c r="C110" s="13" t="s">
        <v>30</v>
      </c>
      <c r="D110" s="20">
        <v>36726</v>
      </c>
      <c r="E110" s="15">
        <v>42794</v>
      </c>
      <c r="F110" s="41">
        <v>34327</v>
      </c>
      <c r="G110" s="44">
        <f t="shared" si="1"/>
        <v>22</v>
      </c>
    </row>
    <row r="111" spans="1:7" x14ac:dyDescent="0.25">
      <c r="A111" s="11">
        <v>42766</v>
      </c>
      <c r="B111" s="16" t="s">
        <v>104</v>
      </c>
      <c r="C111" s="13" t="s">
        <v>105</v>
      </c>
      <c r="D111" s="20">
        <v>86518</v>
      </c>
      <c r="E111" s="15">
        <v>42782</v>
      </c>
      <c r="F111" s="41">
        <v>81120</v>
      </c>
      <c r="G111" s="44">
        <f t="shared" si="1"/>
        <v>13</v>
      </c>
    </row>
    <row r="112" spans="1:7" x14ac:dyDescent="0.25">
      <c r="A112" s="11">
        <v>42766</v>
      </c>
      <c r="B112" s="16" t="s">
        <v>106</v>
      </c>
      <c r="C112" s="18" t="s">
        <v>107</v>
      </c>
      <c r="D112" s="14">
        <v>8905</v>
      </c>
      <c r="E112" s="15">
        <v>42796</v>
      </c>
      <c r="F112" s="41">
        <v>8822</v>
      </c>
      <c r="G112" s="44">
        <f t="shared" si="1"/>
        <v>23</v>
      </c>
    </row>
    <row r="113" spans="1:8" x14ac:dyDescent="0.25">
      <c r="A113" s="11">
        <v>42766</v>
      </c>
      <c r="B113" s="16" t="s">
        <v>108</v>
      </c>
      <c r="C113" s="18" t="s">
        <v>109</v>
      </c>
      <c r="D113" s="20">
        <v>17012</v>
      </c>
      <c r="E113" s="15">
        <v>42779</v>
      </c>
      <c r="F113" s="41">
        <v>17012</v>
      </c>
      <c r="G113" s="44">
        <f t="shared" si="1"/>
        <v>10</v>
      </c>
    </row>
    <row r="114" spans="1:8" x14ac:dyDescent="0.25">
      <c r="A114" s="11">
        <v>42767</v>
      </c>
      <c r="B114" s="16" t="s">
        <v>110</v>
      </c>
      <c r="C114" s="18" t="s">
        <v>111</v>
      </c>
      <c r="D114" s="20">
        <v>11665</v>
      </c>
      <c r="E114" s="15">
        <v>42782</v>
      </c>
      <c r="F114" s="41">
        <v>11611</v>
      </c>
      <c r="G114" s="44">
        <f t="shared" si="1"/>
        <v>12</v>
      </c>
    </row>
    <row r="115" spans="1:8" x14ac:dyDescent="0.25">
      <c r="A115" s="11">
        <v>42768</v>
      </c>
      <c r="B115" s="16" t="s">
        <v>38</v>
      </c>
      <c r="C115" s="13" t="s">
        <v>112</v>
      </c>
      <c r="D115" s="20">
        <v>4840</v>
      </c>
      <c r="E115" s="15">
        <v>42769</v>
      </c>
      <c r="F115" s="41">
        <v>4840</v>
      </c>
      <c r="G115" s="44">
        <f t="shared" si="1"/>
        <v>2</v>
      </c>
    </row>
    <row r="116" spans="1:8" x14ac:dyDescent="0.25">
      <c r="A116" s="11">
        <v>42768</v>
      </c>
      <c r="B116" s="16" t="s">
        <v>40</v>
      </c>
      <c r="C116" s="13" t="s">
        <v>112</v>
      </c>
      <c r="D116" s="20">
        <v>16687</v>
      </c>
      <c r="E116" s="15">
        <v>42769</v>
      </c>
      <c r="F116" s="41">
        <v>16687</v>
      </c>
      <c r="G116" s="44">
        <f t="shared" si="1"/>
        <v>2</v>
      </c>
    </row>
    <row r="117" spans="1:8" x14ac:dyDescent="0.25">
      <c r="A117" s="11">
        <v>42768</v>
      </c>
      <c r="B117" s="16" t="s">
        <v>41</v>
      </c>
      <c r="C117" s="13" t="s">
        <v>112</v>
      </c>
      <c r="D117" s="22">
        <v>7281</v>
      </c>
      <c r="E117" s="15">
        <v>42769</v>
      </c>
      <c r="F117" s="41">
        <v>7281</v>
      </c>
      <c r="G117" s="44">
        <f t="shared" si="1"/>
        <v>2</v>
      </c>
    </row>
    <row r="118" spans="1:8" x14ac:dyDescent="0.25">
      <c r="A118" s="11">
        <v>42768</v>
      </c>
      <c r="B118" s="16" t="s">
        <v>113</v>
      </c>
      <c r="C118" s="13" t="s">
        <v>114</v>
      </c>
      <c r="D118" s="20">
        <v>90877</v>
      </c>
      <c r="E118" s="15">
        <v>42787</v>
      </c>
      <c r="F118" s="41">
        <v>90780</v>
      </c>
      <c r="G118" s="44">
        <f t="shared" si="1"/>
        <v>14</v>
      </c>
    </row>
    <row r="119" spans="1:8" x14ac:dyDescent="0.25">
      <c r="A119" s="11">
        <v>42768</v>
      </c>
      <c r="B119" s="16" t="s">
        <v>115</v>
      </c>
      <c r="C119" s="18" t="s">
        <v>116</v>
      </c>
      <c r="D119" s="20">
        <v>10843</v>
      </c>
      <c r="E119" s="15">
        <v>42787</v>
      </c>
      <c r="F119" s="41">
        <v>10740</v>
      </c>
      <c r="G119" s="44">
        <f t="shared" si="1"/>
        <v>14</v>
      </c>
    </row>
    <row r="120" spans="1:8" x14ac:dyDescent="0.25">
      <c r="A120" s="11">
        <v>42768</v>
      </c>
      <c r="B120" s="16" t="s">
        <v>117</v>
      </c>
      <c r="C120" s="18" t="s">
        <v>118</v>
      </c>
      <c r="D120" s="14">
        <v>16790</v>
      </c>
      <c r="E120" s="15">
        <v>42811</v>
      </c>
      <c r="F120" s="41">
        <v>16720</v>
      </c>
      <c r="G120" s="44">
        <f t="shared" si="1"/>
        <v>32</v>
      </c>
    </row>
    <row r="121" spans="1:8" x14ac:dyDescent="0.25">
      <c r="A121" s="11">
        <v>42768</v>
      </c>
      <c r="B121" s="16" t="s">
        <v>119</v>
      </c>
      <c r="C121" s="18" t="s">
        <v>120</v>
      </c>
      <c r="D121" s="20">
        <v>16570</v>
      </c>
      <c r="E121" s="15">
        <v>42782</v>
      </c>
      <c r="F121" s="41">
        <v>16570</v>
      </c>
      <c r="G121" s="44">
        <f t="shared" si="1"/>
        <v>11</v>
      </c>
    </row>
    <row r="122" spans="1:8" x14ac:dyDescent="0.25">
      <c r="A122" s="11">
        <v>42768</v>
      </c>
      <c r="B122" s="16" t="s">
        <v>42</v>
      </c>
      <c r="C122" s="13" t="s">
        <v>112</v>
      </c>
      <c r="D122" s="20">
        <v>12184</v>
      </c>
      <c r="E122" s="15">
        <v>42782</v>
      </c>
      <c r="F122" s="41">
        <v>11428</v>
      </c>
      <c r="G122" s="44">
        <f t="shared" si="1"/>
        <v>11</v>
      </c>
    </row>
    <row r="123" spans="1:8" x14ac:dyDescent="0.25">
      <c r="A123" s="11">
        <v>42768</v>
      </c>
      <c r="B123" s="16" t="s">
        <v>121</v>
      </c>
      <c r="C123" s="18" t="s">
        <v>122</v>
      </c>
      <c r="D123" s="14">
        <v>34383</v>
      </c>
      <c r="E123" s="15">
        <v>42793</v>
      </c>
      <c r="F123" s="41">
        <v>34383</v>
      </c>
      <c r="G123" s="44">
        <f t="shared" si="1"/>
        <v>18</v>
      </c>
    </row>
    <row r="124" spans="1:8" x14ac:dyDescent="0.25">
      <c r="A124" s="11">
        <v>42769</v>
      </c>
      <c r="B124" s="16" t="s">
        <v>123</v>
      </c>
      <c r="C124" s="18" t="s">
        <v>124</v>
      </c>
      <c r="D124" s="20">
        <v>12747</v>
      </c>
      <c r="E124" s="15">
        <v>42787</v>
      </c>
      <c r="F124" s="41">
        <v>11073</v>
      </c>
      <c r="G124" s="44">
        <f t="shared" si="1"/>
        <v>13</v>
      </c>
    </row>
    <row r="125" spans="1:8" x14ac:dyDescent="0.25">
      <c r="A125" s="11">
        <v>42769</v>
      </c>
      <c r="B125" s="16" t="s">
        <v>6</v>
      </c>
      <c r="C125" s="18" t="s">
        <v>7</v>
      </c>
      <c r="D125" s="20">
        <v>19953</v>
      </c>
      <c r="E125" s="15">
        <v>42788</v>
      </c>
      <c r="F125" s="41">
        <v>20453</v>
      </c>
      <c r="G125" s="44">
        <f t="shared" si="1"/>
        <v>14</v>
      </c>
    </row>
    <row r="126" spans="1:8" x14ac:dyDescent="0.25">
      <c r="A126" s="11">
        <v>42769</v>
      </c>
      <c r="B126" s="16" t="s">
        <v>125</v>
      </c>
      <c r="C126" s="18" t="s">
        <v>126</v>
      </c>
      <c r="D126" s="14">
        <v>56532</v>
      </c>
      <c r="E126" s="15">
        <v>42818</v>
      </c>
      <c r="F126" s="41">
        <v>56570</v>
      </c>
      <c r="G126" s="44">
        <f t="shared" si="1"/>
        <v>36</v>
      </c>
      <c r="H126" s="10" t="s">
        <v>191</v>
      </c>
    </row>
    <row r="127" spans="1:8" x14ac:dyDescent="0.25">
      <c r="A127" s="11">
        <v>42769</v>
      </c>
      <c r="B127" s="16" t="s">
        <v>12</v>
      </c>
      <c r="C127" s="18" t="s">
        <v>13</v>
      </c>
      <c r="D127" s="20">
        <v>12916</v>
      </c>
      <c r="E127" s="15">
        <v>42783</v>
      </c>
      <c r="F127" s="41">
        <v>12916</v>
      </c>
      <c r="G127" s="44">
        <f t="shared" si="1"/>
        <v>11</v>
      </c>
      <c r="H127" s="10"/>
    </row>
    <row r="128" spans="1:8" x14ac:dyDescent="0.25">
      <c r="A128" s="11">
        <v>42772</v>
      </c>
      <c r="B128" s="16" t="s">
        <v>22</v>
      </c>
      <c r="C128" s="18" t="s">
        <v>23</v>
      </c>
      <c r="D128" s="20">
        <v>15344</v>
      </c>
      <c r="E128" s="15">
        <v>42787</v>
      </c>
      <c r="F128" s="41">
        <v>15317</v>
      </c>
      <c r="G128" s="44">
        <f t="shared" si="1"/>
        <v>12</v>
      </c>
      <c r="H128" s="10"/>
    </row>
    <row r="129" spans="1:8" x14ac:dyDescent="0.25">
      <c r="A129" s="11">
        <v>42772</v>
      </c>
      <c r="B129" s="16" t="s">
        <v>127</v>
      </c>
      <c r="C129" s="18" t="s">
        <v>128</v>
      </c>
      <c r="D129" s="20">
        <v>25173</v>
      </c>
      <c r="E129" s="15">
        <v>42793</v>
      </c>
      <c r="F129" s="41">
        <v>25071</v>
      </c>
      <c r="G129" s="44">
        <f t="shared" si="1"/>
        <v>16</v>
      </c>
      <c r="H129" s="10"/>
    </row>
    <row r="130" spans="1:8" x14ac:dyDescent="0.25">
      <c r="A130" s="11">
        <v>42772</v>
      </c>
      <c r="B130" s="16" t="s">
        <v>62</v>
      </c>
      <c r="C130" s="18" t="s">
        <v>88</v>
      </c>
      <c r="D130" s="20">
        <v>37574</v>
      </c>
      <c r="E130" s="15">
        <v>42790</v>
      </c>
      <c r="F130" s="41">
        <v>34737</v>
      </c>
      <c r="G130" s="44">
        <f t="shared" si="1"/>
        <v>15</v>
      </c>
      <c r="H130" s="10"/>
    </row>
    <row r="131" spans="1:8" x14ac:dyDescent="0.25">
      <c r="A131" s="11">
        <v>42772</v>
      </c>
      <c r="B131" s="16" t="s">
        <v>129</v>
      </c>
      <c r="C131" s="18" t="s">
        <v>130</v>
      </c>
      <c r="D131" s="20">
        <v>7746</v>
      </c>
      <c r="E131" s="15">
        <v>42794</v>
      </c>
      <c r="F131" s="41">
        <v>7746</v>
      </c>
      <c r="G131" s="44">
        <f t="shared" si="1"/>
        <v>17</v>
      </c>
      <c r="H131" s="10"/>
    </row>
    <row r="132" spans="1:8" x14ac:dyDescent="0.25">
      <c r="A132" s="11">
        <v>42772</v>
      </c>
      <c r="B132" s="16" t="s">
        <v>8</v>
      </c>
      <c r="C132" s="18" t="s">
        <v>9</v>
      </c>
      <c r="D132" s="20">
        <v>20740</v>
      </c>
      <c r="E132" s="15">
        <v>42793</v>
      </c>
      <c r="F132" s="41">
        <v>6400</v>
      </c>
      <c r="G132" s="44">
        <f t="shared" ref="G132:G195" si="2">NETWORKDAYS(A132,E132)</f>
        <v>16</v>
      </c>
      <c r="H132" s="10"/>
    </row>
    <row r="133" spans="1:8" x14ac:dyDescent="0.25">
      <c r="A133" s="11">
        <v>42772</v>
      </c>
      <c r="B133" s="16" t="s">
        <v>131</v>
      </c>
      <c r="C133" s="18" t="s">
        <v>132</v>
      </c>
      <c r="D133" s="14">
        <v>6883</v>
      </c>
      <c r="E133" s="15">
        <v>42823</v>
      </c>
      <c r="F133" s="41">
        <v>6883</v>
      </c>
      <c r="G133" s="44">
        <f t="shared" si="2"/>
        <v>38</v>
      </c>
      <c r="H133" s="10" t="s">
        <v>191</v>
      </c>
    </row>
    <row r="134" spans="1:8" x14ac:dyDescent="0.25">
      <c r="A134" s="11">
        <v>42772</v>
      </c>
      <c r="B134" s="16" t="s">
        <v>60</v>
      </c>
      <c r="C134" s="18" t="s">
        <v>61</v>
      </c>
      <c r="D134" s="14">
        <v>12746.6</v>
      </c>
      <c r="E134" s="15">
        <v>42794</v>
      </c>
      <c r="F134" s="41">
        <v>12575.27</v>
      </c>
      <c r="G134" s="44">
        <f t="shared" si="2"/>
        <v>17</v>
      </c>
      <c r="H134" s="10"/>
    </row>
    <row r="135" spans="1:8" x14ac:dyDescent="0.25">
      <c r="A135" s="11">
        <v>42773</v>
      </c>
      <c r="B135" s="16" t="s">
        <v>135</v>
      </c>
      <c r="C135" s="18" t="s">
        <v>136</v>
      </c>
      <c r="D135" s="20">
        <v>43023</v>
      </c>
      <c r="E135" s="15">
        <v>42822</v>
      </c>
      <c r="F135" s="41">
        <v>39861</v>
      </c>
      <c r="G135" s="44">
        <f t="shared" si="2"/>
        <v>36</v>
      </c>
      <c r="H135" s="10" t="s">
        <v>192</v>
      </c>
    </row>
    <row r="136" spans="1:8" x14ac:dyDescent="0.25">
      <c r="A136" s="11">
        <v>42773</v>
      </c>
      <c r="B136" s="16" t="s">
        <v>51</v>
      </c>
      <c r="C136" s="18" t="s">
        <v>52</v>
      </c>
      <c r="D136" s="20">
        <v>12517</v>
      </c>
      <c r="E136" s="15">
        <v>42788</v>
      </c>
      <c r="F136" s="41">
        <v>12517</v>
      </c>
      <c r="G136" s="44">
        <f t="shared" si="2"/>
        <v>12</v>
      </c>
    </row>
    <row r="137" spans="1:8" x14ac:dyDescent="0.25">
      <c r="A137" s="11">
        <v>42775</v>
      </c>
      <c r="B137" s="16" t="s">
        <v>66</v>
      </c>
      <c r="C137" s="18" t="s">
        <v>88</v>
      </c>
      <c r="D137" s="20">
        <v>17075</v>
      </c>
      <c r="E137" s="15">
        <v>42790</v>
      </c>
      <c r="F137" s="41">
        <v>14043</v>
      </c>
      <c r="G137" s="44">
        <f t="shared" si="2"/>
        <v>12</v>
      </c>
    </row>
    <row r="138" spans="1:8" x14ac:dyDescent="0.25">
      <c r="A138" s="11">
        <v>42775</v>
      </c>
      <c r="B138" s="16" t="s">
        <v>33</v>
      </c>
      <c r="C138" s="18" t="s">
        <v>32</v>
      </c>
      <c r="D138" s="20">
        <v>5625</v>
      </c>
      <c r="E138" s="15">
        <v>42788</v>
      </c>
      <c r="F138" s="41">
        <v>5625</v>
      </c>
      <c r="G138" s="44">
        <f t="shared" si="2"/>
        <v>10</v>
      </c>
    </row>
    <row r="139" spans="1:8" x14ac:dyDescent="0.25">
      <c r="A139" s="11">
        <v>42775</v>
      </c>
      <c r="B139" s="16" t="s">
        <v>31</v>
      </c>
      <c r="C139" s="18" t="s">
        <v>32</v>
      </c>
      <c r="D139" s="20">
        <v>9077</v>
      </c>
      <c r="E139" s="15">
        <v>42789</v>
      </c>
      <c r="F139" s="41">
        <v>9077</v>
      </c>
      <c r="G139" s="44">
        <f t="shared" si="2"/>
        <v>11</v>
      </c>
    </row>
    <row r="140" spans="1:8" x14ac:dyDescent="0.25">
      <c r="A140" s="11">
        <v>42775</v>
      </c>
      <c r="B140" s="16" t="s">
        <v>137</v>
      </c>
      <c r="C140" s="18" t="s">
        <v>138</v>
      </c>
      <c r="D140" s="20">
        <v>83462</v>
      </c>
      <c r="E140" s="15">
        <v>42790</v>
      </c>
      <c r="F140" s="41">
        <v>82787</v>
      </c>
      <c r="G140" s="44">
        <f t="shared" si="2"/>
        <v>12</v>
      </c>
    </row>
    <row r="141" spans="1:8" x14ac:dyDescent="0.25">
      <c r="A141" s="11">
        <v>42775</v>
      </c>
      <c r="B141" s="16" t="s">
        <v>95</v>
      </c>
      <c r="C141" s="18" t="s">
        <v>96</v>
      </c>
      <c r="D141" s="20">
        <v>8707</v>
      </c>
      <c r="E141" s="15">
        <v>42788</v>
      </c>
      <c r="F141" s="41">
        <v>8707</v>
      </c>
      <c r="G141" s="44">
        <f t="shared" si="2"/>
        <v>10</v>
      </c>
    </row>
    <row r="142" spans="1:8" x14ac:dyDescent="0.25">
      <c r="A142" s="11">
        <v>42775</v>
      </c>
      <c r="B142" s="16" t="s">
        <v>95</v>
      </c>
      <c r="C142" s="18" t="s">
        <v>96</v>
      </c>
      <c r="D142" s="20">
        <v>9083</v>
      </c>
      <c r="E142" s="15">
        <v>42788</v>
      </c>
      <c r="F142" s="41">
        <v>9015</v>
      </c>
      <c r="G142" s="44">
        <f t="shared" si="2"/>
        <v>10</v>
      </c>
    </row>
    <row r="143" spans="1:8" x14ac:dyDescent="0.25">
      <c r="A143" s="11">
        <v>42775</v>
      </c>
      <c r="B143" s="16" t="s">
        <v>139</v>
      </c>
      <c r="C143" s="18" t="s">
        <v>140</v>
      </c>
      <c r="D143" s="20">
        <v>28058</v>
      </c>
      <c r="E143" s="15">
        <v>42787</v>
      </c>
      <c r="F143" s="41">
        <v>28058</v>
      </c>
      <c r="G143" s="44">
        <f t="shared" si="2"/>
        <v>9</v>
      </c>
    </row>
    <row r="144" spans="1:8" x14ac:dyDescent="0.25">
      <c r="A144" s="11">
        <v>42775</v>
      </c>
      <c r="B144" s="16" t="s">
        <v>141</v>
      </c>
      <c r="C144" s="18" t="s">
        <v>142</v>
      </c>
      <c r="D144" s="14">
        <v>20403</v>
      </c>
      <c r="E144" s="15">
        <v>42804</v>
      </c>
      <c r="F144" s="41">
        <v>14280</v>
      </c>
      <c r="G144" s="44">
        <f t="shared" si="2"/>
        <v>22</v>
      </c>
    </row>
    <row r="145" spans="1:7" x14ac:dyDescent="0.25">
      <c r="A145" s="11">
        <v>42775</v>
      </c>
      <c r="B145" s="16" t="s">
        <v>19</v>
      </c>
      <c r="C145" s="18" t="s">
        <v>17</v>
      </c>
      <c r="D145" s="20">
        <v>6691</v>
      </c>
      <c r="E145" s="15">
        <v>42787</v>
      </c>
      <c r="F145" s="41">
        <v>6691</v>
      </c>
      <c r="G145" s="44">
        <f t="shared" si="2"/>
        <v>9</v>
      </c>
    </row>
    <row r="146" spans="1:7" x14ac:dyDescent="0.25">
      <c r="A146" s="11">
        <v>42775</v>
      </c>
      <c r="B146" s="16" t="s">
        <v>14</v>
      </c>
      <c r="C146" s="18" t="s">
        <v>15</v>
      </c>
      <c r="D146" s="20">
        <v>24270</v>
      </c>
      <c r="E146" s="15">
        <v>42789</v>
      </c>
      <c r="F146" s="41">
        <v>24250</v>
      </c>
      <c r="G146" s="44">
        <f t="shared" si="2"/>
        <v>11</v>
      </c>
    </row>
    <row r="147" spans="1:7" x14ac:dyDescent="0.25">
      <c r="A147" s="11">
        <v>42775</v>
      </c>
      <c r="B147" s="16" t="s">
        <v>143</v>
      </c>
      <c r="C147" s="18" t="s">
        <v>144</v>
      </c>
      <c r="D147" s="20">
        <v>12730</v>
      </c>
      <c r="E147" s="15">
        <v>42803</v>
      </c>
      <c r="F147" s="41">
        <v>12729</v>
      </c>
      <c r="G147" s="44">
        <f t="shared" si="2"/>
        <v>21</v>
      </c>
    </row>
    <row r="148" spans="1:7" x14ac:dyDescent="0.25">
      <c r="A148" s="11">
        <v>42776</v>
      </c>
      <c r="B148" s="16" t="s">
        <v>77</v>
      </c>
      <c r="C148" s="18" t="s">
        <v>78</v>
      </c>
      <c r="D148" s="20">
        <v>7586</v>
      </c>
      <c r="E148" s="15">
        <v>42790</v>
      </c>
      <c r="F148" s="41">
        <v>8973</v>
      </c>
      <c r="G148" s="44">
        <f t="shared" si="2"/>
        <v>11</v>
      </c>
    </row>
    <row r="149" spans="1:7" x14ac:dyDescent="0.25">
      <c r="A149" s="11">
        <v>42776</v>
      </c>
      <c r="B149" s="16" t="s">
        <v>57</v>
      </c>
      <c r="C149" s="18" t="s">
        <v>58</v>
      </c>
      <c r="D149" s="20">
        <v>16887</v>
      </c>
      <c r="E149" s="15">
        <v>42788</v>
      </c>
      <c r="F149" s="41">
        <v>16879</v>
      </c>
      <c r="G149" s="44">
        <f t="shared" si="2"/>
        <v>9</v>
      </c>
    </row>
    <row r="150" spans="1:7" x14ac:dyDescent="0.25">
      <c r="A150" s="11">
        <v>42776</v>
      </c>
      <c r="B150" s="16" t="s">
        <v>145</v>
      </c>
      <c r="C150" s="18" t="s">
        <v>146</v>
      </c>
      <c r="D150" s="20">
        <v>102000</v>
      </c>
      <c r="E150" s="15">
        <v>42790</v>
      </c>
      <c r="F150" s="41">
        <v>101313</v>
      </c>
      <c r="G150" s="44">
        <f t="shared" si="2"/>
        <v>11</v>
      </c>
    </row>
    <row r="151" spans="1:7" x14ac:dyDescent="0.25">
      <c r="A151" s="11">
        <v>42779</v>
      </c>
      <c r="B151" s="16" t="s">
        <v>147</v>
      </c>
      <c r="C151" s="18" t="s">
        <v>148</v>
      </c>
      <c r="D151" s="20">
        <v>20400</v>
      </c>
      <c r="E151" s="15">
        <v>42794</v>
      </c>
      <c r="F151" s="41">
        <v>20400</v>
      </c>
      <c r="G151" s="44">
        <f t="shared" si="2"/>
        <v>12</v>
      </c>
    </row>
    <row r="152" spans="1:7" x14ac:dyDescent="0.25">
      <c r="A152" s="11">
        <v>42779</v>
      </c>
      <c r="B152" s="16" t="s">
        <v>67</v>
      </c>
      <c r="C152" s="18" t="s">
        <v>68</v>
      </c>
      <c r="D152" s="20">
        <v>14804</v>
      </c>
      <c r="E152" s="15">
        <v>42789</v>
      </c>
      <c r="F152" s="41">
        <v>14801</v>
      </c>
      <c r="G152" s="44">
        <f t="shared" si="2"/>
        <v>9</v>
      </c>
    </row>
    <row r="153" spans="1:7" x14ac:dyDescent="0.25">
      <c r="A153" s="11">
        <v>42779</v>
      </c>
      <c r="B153" s="16" t="s">
        <v>16</v>
      </c>
      <c r="C153" s="18" t="s">
        <v>17</v>
      </c>
      <c r="D153" s="20">
        <v>21903</v>
      </c>
      <c r="E153" s="15">
        <v>42780</v>
      </c>
      <c r="F153" s="41">
        <v>21650</v>
      </c>
      <c r="G153" s="44">
        <f t="shared" si="2"/>
        <v>2</v>
      </c>
    </row>
    <row r="154" spans="1:7" x14ac:dyDescent="0.25">
      <c r="A154" s="11">
        <v>42779</v>
      </c>
      <c r="B154" s="16" t="s">
        <v>16</v>
      </c>
      <c r="C154" s="18" t="s">
        <v>17</v>
      </c>
      <c r="D154" s="20">
        <v>17713</v>
      </c>
      <c r="E154" s="15">
        <v>42780</v>
      </c>
      <c r="F154" s="41">
        <v>17562</v>
      </c>
      <c r="G154" s="44">
        <f t="shared" si="2"/>
        <v>2</v>
      </c>
    </row>
    <row r="155" spans="1:7" x14ac:dyDescent="0.25">
      <c r="A155" s="11">
        <v>42779</v>
      </c>
      <c r="B155" s="16" t="s">
        <v>16</v>
      </c>
      <c r="C155" s="18" t="s">
        <v>17</v>
      </c>
      <c r="D155" s="20">
        <v>15366</v>
      </c>
      <c r="E155" s="15">
        <v>42780</v>
      </c>
      <c r="F155" s="41">
        <v>15366</v>
      </c>
      <c r="G155" s="44">
        <f t="shared" si="2"/>
        <v>2</v>
      </c>
    </row>
    <row r="156" spans="1:7" x14ac:dyDescent="0.25">
      <c r="A156" s="11">
        <v>42779</v>
      </c>
      <c r="B156" s="16" t="s">
        <v>16</v>
      </c>
      <c r="C156" s="18" t="s">
        <v>17</v>
      </c>
      <c r="D156" s="20">
        <v>21986</v>
      </c>
      <c r="E156" s="15">
        <v>42794</v>
      </c>
      <c r="F156" s="41">
        <v>21986</v>
      </c>
      <c r="G156" s="44">
        <f t="shared" si="2"/>
        <v>12</v>
      </c>
    </row>
    <row r="157" spans="1:7" x14ac:dyDescent="0.25">
      <c r="A157" s="11">
        <v>42779</v>
      </c>
      <c r="B157" s="16" t="s">
        <v>26</v>
      </c>
      <c r="C157" s="18" t="s">
        <v>27</v>
      </c>
      <c r="D157" s="20">
        <v>18089</v>
      </c>
      <c r="E157" s="15">
        <v>42794</v>
      </c>
      <c r="F157" s="41">
        <v>18083</v>
      </c>
      <c r="G157" s="44">
        <f t="shared" si="2"/>
        <v>12</v>
      </c>
    </row>
    <row r="158" spans="1:7" x14ac:dyDescent="0.25">
      <c r="A158" s="11">
        <v>42779</v>
      </c>
      <c r="B158" s="16" t="s">
        <v>10</v>
      </c>
      <c r="C158" s="18" t="s">
        <v>149</v>
      </c>
      <c r="D158" s="20">
        <v>2894</v>
      </c>
      <c r="E158" s="15">
        <v>42794</v>
      </c>
      <c r="F158" s="41">
        <v>2894</v>
      </c>
      <c r="G158" s="44">
        <f t="shared" si="2"/>
        <v>12</v>
      </c>
    </row>
    <row r="159" spans="1:7" x14ac:dyDescent="0.25">
      <c r="A159" s="11">
        <v>42779</v>
      </c>
      <c r="B159" s="16" t="s">
        <v>150</v>
      </c>
      <c r="C159" s="18" t="s">
        <v>151</v>
      </c>
      <c r="D159" s="20">
        <v>29266</v>
      </c>
      <c r="E159" s="15">
        <v>42802</v>
      </c>
      <c r="F159" s="41">
        <v>29148</v>
      </c>
      <c r="G159" s="44">
        <f t="shared" si="2"/>
        <v>18</v>
      </c>
    </row>
    <row r="160" spans="1:7" x14ac:dyDescent="0.25">
      <c r="A160" s="11">
        <v>42779</v>
      </c>
      <c r="B160" s="16" t="s">
        <v>150</v>
      </c>
      <c r="C160" s="18" t="s">
        <v>151</v>
      </c>
      <c r="D160" s="20">
        <v>14561</v>
      </c>
      <c r="E160" s="15">
        <v>42802</v>
      </c>
      <c r="F160" s="41">
        <v>14287</v>
      </c>
      <c r="G160" s="44">
        <f t="shared" si="2"/>
        <v>18</v>
      </c>
    </row>
    <row r="161" spans="1:8" x14ac:dyDescent="0.25">
      <c r="A161" s="11">
        <v>42780</v>
      </c>
      <c r="B161" s="16" t="s">
        <v>133</v>
      </c>
      <c r="C161" s="18" t="s">
        <v>134</v>
      </c>
      <c r="D161" s="20">
        <v>29723</v>
      </c>
      <c r="E161" s="15">
        <v>42824</v>
      </c>
      <c r="F161" s="41">
        <v>29244</v>
      </c>
      <c r="G161" s="44">
        <f t="shared" si="2"/>
        <v>33</v>
      </c>
      <c r="H161" s="10" t="s">
        <v>191</v>
      </c>
    </row>
    <row r="162" spans="1:8" x14ac:dyDescent="0.25">
      <c r="A162" s="11">
        <v>42782</v>
      </c>
      <c r="B162" s="16" t="s">
        <v>74</v>
      </c>
      <c r="C162" s="18" t="s">
        <v>152</v>
      </c>
      <c r="D162" s="20">
        <v>17548</v>
      </c>
      <c r="E162" s="15">
        <v>42809</v>
      </c>
      <c r="F162" s="41">
        <v>16721</v>
      </c>
      <c r="G162" s="44">
        <f t="shared" si="2"/>
        <v>20</v>
      </c>
    </row>
    <row r="163" spans="1:8" x14ac:dyDescent="0.25">
      <c r="A163" s="11">
        <v>42782</v>
      </c>
      <c r="B163" s="16" t="s">
        <v>153</v>
      </c>
      <c r="C163" s="18" t="s">
        <v>154</v>
      </c>
      <c r="D163" s="20">
        <v>17634</v>
      </c>
      <c r="E163" s="15">
        <v>42811</v>
      </c>
      <c r="F163" s="41">
        <v>16234</v>
      </c>
      <c r="G163" s="44">
        <f t="shared" si="2"/>
        <v>22</v>
      </c>
    </row>
    <row r="164" spans="1:8" x14ac:dyDescent="0.25">
      <c r="A164" s="11">
        <v>42782</v>
      </c>
      <c r="B164" s="16" t="s">
        <v>155</v>
      </c>
      <c r="C164" s="18" t="s">
        <v>156</v>
      </c>
      <c r="D164" s="20">
        <v>2017</v>
      </c>
      <c r="E164" s="15">
        <v>42783</v>
      </c>
      <c r="F164" s="41">
        <v>1526</v>
      </c>
      <c r="G164" s="44">
        <f t="shared" si="2"/>
        <v>2</v>
      </c>
    </row>
    <row r="165" spans="1:8" x14ac:dyDescent="0.25">
      <c r="A165" s="11">
        <v>42782</v>
      </c>
      <c r="B165" s="16" t="s">
        <v>155</v>
      </c>
      <c r="C165" s="18" t="s">
        <v>156</v>
      </c>
      <c r="D165" s="20">
        <v>3241</v>
      </c>
      <c r="E165" s="15">
        <v>42788</v>
      </c>
      <c r="F165" s="41">
        <v>2671</v>
      </c>
      <c r="G165" s="44">
        <f t="shared" si="2"/>
        <v>5</v>
      </c>
    </row>
    <row r="166" spans="1:8" x14ac:dyDescent="0.25">
      <c r="A166" s="11">
        <v>42782</v>
      </c>
      <c r="B166" s="16" t="s">
        <v>55</v>
      </c>
      <c r="C166" s="18" t="s">
        <v>157</v>
      </c>
      <c r="D166" s="20">
        <v>38009</v>
      </c>
      <c r="E166" s="15">
        <v>42797</v>
      </c>
      <c r="F166" s="41">
        <v>37818</v>
      </c>
      <c r="G166" s="44">
        <f t="shared" si="2"/>
        <v>12</v>
      </c>
    </row>
    <row r="167" spans="1:8" x14ac:dyDescent="0.25">
      <c r="A167" s="11">
        <v>42782</v>
      </c>
      <c r="B167" s="16" t="s">
        <v>71</v>
      </c>
      <c r="C167" s="18" t="s">
        <v>87</v>
      </c>
      <c r="D167" s="20">
        <v>42489</v>
      </c>
      <c r="E167" s="15">
        <v>42801</v>
      </c>
      <c r="F167" s="41">
        <v>41943</v>
      </c>
      <c r="G167" s="44">
        <f t="shared" si="2"/>
        <v>14</v>
      </c>
    </row>
    <row r="168" spans="1:8" x14ac:dyDescent="0.25">
      <c r="A168" s="11">
        <v>42783</v>
      </c>
      <c r="B168" s="16" t="s">
        <v>20</v>
      </c>
      <c r="C168" s="18" t="s">
        <v>21</v>
      </c>
      <c r="D168" s="20">
        <v>12206</v>
      </c>
      <c r="E168" s="15">
        <v>42811</v>
      </c>
      <c r="F168" s="41">
        <v>11328</v>
      </c>
      <c r="G168" s="44">
        <f t="shared" si="2"/>
        <v>21</v>
      </c>
    </row>
    <row r="169" spans="1:8" x14ac:dyDescent="0.25">
      <c r="A169" s="11">
        <v>42783</v>
      </c>
      <c r="B169" s="16" t="s">
        <v>42</v>
      </c>
      <c r="C169" s="18" t="s">
        <v>158</v>
      </c>
      <c r="D169" s="20">
        <v>12192</v>
      </c>
      <c r="E169" s="15">
        <v>42800</v>
      </c>
      <c r="F169" s="41">
        <v>11108</v>
      </c>
      <c r="G169" s="44">
        <f t="shared" si="2"/>
        <v>12</v>
      </c>
    </row>
    <row r="170" spans="1:8" x14ac:dyDescent="0.25">
      <c r="A170" s="11">
        <v>42783</v>
      </c>
      <c r="B170" s="16" t="s">
        <v>40</v>
      </c>
      <c r="C170" s="18" t="s">
        <v>158</v>
      </c>
      <c r="D170" s="20">
        <v>21243</v>
      </c>
      <c r="E170" s="15">
        <v>42796</v>
      </c>
      <c r="F170" s="41">
        <v>20199</v>
      </c>
      <c r="G170" s="44">
        <f t="shared" si="2"/>
        <v>10</v>
      </c>
    </row>
    <row r="171" spans="1:8" x14ac:dyDescent="0.25">
      <c r="A171" s="11">
        <v>42783</v>
      </c>
      <c r="B171" s="16" t="s">
        <v>41</v>
      </c>
      <c r="C171" s="18" t="s">
        <v>158</v>
      </c>
      <c r="D171" s="20">
        <v>8338</v>
      </c>
      <c r="E171" s="15">
        <v>42796</v>
      </c>
      <c r="F171" s="41">
        <v>7909</v>
      </c>
      <c r="G171" s="44">
        <f t="shared" si="2"/>
        <v>10</v>
      </c>
    </row>
    <row r="172" spans="1:8" x14ac:dyDescent="0.25">
      <c r="A172" s="11">
        <v>42783</v>
      </c>
      <c r="B172" s="16" t="s">
        <v>38</v>
      </c>
      <c r="C172" s="18" t="s">
        <v>158</v>
      </c>
      <c r="D172" s="20">
        <v>6223</v>
      </c>
      <c r="E172" s="15">
        <v>42796</v>
      </c>
      <c r="F172" s="41">
        <v>6095</v>
      </c>
      <c r="G172" s="44">
        <f t="shared" si="2"/>
        <v>10</v>
      </c>
    </row>
    <row r="173" spans="1:8" x14ac:dyDescent="0.25">
      <c r="A173" s="11">
        <v>42787</v>
      </c>
      <c r="B173" s="16" t="s">
        <v>34</v>
      </c>
      <c r="C173" s="18" t="s">
        <v>159</v>
      </c>
      <c r="D173" s="20">
        <v>63557</v>
      </c>
      <c r="E173" s="15">
        <v>42796</v>
      </c>
      <c r="F173" s="41">
        <v>63557</v>
      </c>
      <c r="G173" s="44">
        <f t="shared" si="2"/>
        <v>8</v>
      </c>
    </row>
    <row r="174" spans="1:8" x14ac:dyDescent="0.25">
      <c r="A174" s="11">
        <v>42787</v>
      </c>
      <c r="B174" s="16" t="s">
        <v>45</v>
      </c>
      <c r="C174" s="18" t="s">
        <v>81</v>
      </c>
      <c r="D174" s="20">
        <v>14935</v>
      </c>
      <c r="E174" s="15">
        <v>42809</v>
      </c>
      <c r="F174" s="41">
        <v>11792</v>
      </c>
      <c r="G174" s="44">
        <f t="shared" si="2"/>
        <v>17</v>
      </c>
    </row>
    <row r="175" spans="1:8" x14ac:dyDescent="0.25">
      <c r="A175" s="11">
        <v>42787</v>
      </c>
      <c r="B175" s="16" t="s">
        <v>69</v>
      </c>
      <c r="C175" s="18" t="s">
        <v>70</v>
      </c>
      <c r="D175" s="20">
        <v>9419</v>
      </c>
      <c r="E175" s="15">
        <v>42809</v>
      </c>
      <c r="F175" s="41">
        <v>9419</v>
      </c>
      <c r="G175" s="44">
        <f t="shared" si="2"/>
        <v>17</v>
      </c>
    </row>
    <row r="176" spans="1:8" x14ac:dyDescent="0.25">
      <c r="A176" s="11">
        <v>42787</v>
      </c>
      <c r="B176" s="16" t="s">
        <v>69</v>
      </c>
      <c r="C176" s="18" t="s">
        <v>70</v>
      </c>
      <c r="D176" s="20">
        <v>11500</v>
      </c>
      <c r="E176" s="15">
        <v>42809</v>
      </c>
      <c r="F176" s="41">
        <v>11500</v>
      </c>
      <c r="G176" s="44">
        <f t="shared" si="2"/>
        <v>17</v>
      </c>
    </row>
    <row r="177" spans="1:7" x14ac:dyDescent="0.25">
      <c r="A177" s="11">
        <v>42787</v>
      </c>
      <c r="B177" s="16" t="s">
        <v>74</v>
      </c>
      <c r="C177" s="18" t="s">
        <v>152</v>
      </c>
      <c r="D177" s="20">
        <v>17337</v>
      </c>
      <c r="E177" s="15">
        <v>42809</v>
      </c>
      <c r="F177" s="41">
        <v>17078</v>
      </c>
      <c r="G177" s="44">
        <f t="shared" si="2"/>
        <v>17</v>
      </c>
    </row>
    <row r="178" spans="1:7" x14ac:dyDescent="0.25">
      <c r="A178" s="11">
        <v>42787</v>
      </c>
      <c r="B178" s="16" t="s">
        <v>160</v>
      </c>
      <c r="C178" s="18" t="s">
        <v>161</v>
      </c>
      <c r="D178" s="20">
        <v>16154</v>
      </c>
      <c r="E178" s="15">
        <v>42801</v>
      </c>
      <c r="F178" s="41">
        <v>7517</v>
      </c>
      <c r="G178" s="44">
        <f t="shared" si="2"/>
        <v>11</v>
      </c>
    </row>
    <row r="179" spans="1:7" x14ac:dyDescent="0.25">
      <c r="A179" s="11">
        <v>42789</v>
      </c>
      <c r="B179" s="16" t="s">
        <v>43</v>
      </c>
      <c r="C179" s="18" t="s">
        <v>44</v>
      </c>
      <c r="D179" s="20">
        <v>15409</v>
      </c>
      <c r="E179" s="15">
        <v>42801</v>
      </c>
      <c r="F179" s="41">
        <v>15409</v>
      </c>
      <c r="G179" s="44">
        <f t="shared" si="2"/>
        <v>9</v>
      </c>
    </row>
    <row r="180" spans="1:7" x14ac:dyDescent="0.25">
      <c r="A180" s="11">
        <v>42790</v>
      </c>
      <c r="B180" s="16" t="s">
        <v>73</v>
      </c>
      <c r="C180" s="18" t="s">
        <v>87</v>
      </c>
      <c r="D180" s="20">
        <v>49657</v>
      </c>
      <c r="E180" s="15">
        <v>42801</v>
      </c>
      <c r="F180" s="41">
        <v>48805</v>
      </c>
      <c r="G180" s="44">
        <f t="shared" si="2"/>
        <v>8</v>
      </c>
    </row>
    <row r="181" spans="1:7" x14ac:dyDescent="0.25">
      <c r="A181" s="11">
        <v>42790</v>
      </c>
      <c r="B181" s="16" t="s">
        <v>59</v>
      </c>
      <c r="C181" s="18" t="s">
        <v>44</v>
      </c>
      <c r="D181" s="20">
        <v>45024</v>
      </c>
      <c r="E181" s="15">
        <v>42801</v>
      </c>
      <c r="F181" s="41">
        <v>43416</v>
      </c>
      <c r="G181" s="44">
        <f t="shared" si="2"/>
        <v>8</v>
      </c>
    </row>
    <row r="182" spans="1:7" x14ac:dyDescent="0.25">
      <c r="A182" s="11">
        <v>42790</v>
      </c>
      <c r="B182" s="16" t="s">
        <v>64</v>
      </c>
      <c r="C182" s="18" t="s">
        <v>65</v>
      </c>
      <c r="D182" s="20">
        <v>64184</v>
      </c>
      <c r="E182" s="15">
        <v>42803</v>
      </c>
      <c r="F182" s="41">
        <v>64006</v>
      </c>
      <c r="G182" s="44">
        <f t="shared" si="2"/>
        <v>10</v>
      </c>
    </row>
    <row r="183" spans="1:7" x14ac:dyDescent="0.25">
      <c r="A183" s="11">
        <v>42793</v>
      </c>
      <c r="B183" s="16" t="s">
        <v>28</v>
      </c>
      <c r="C183" s="18" t="s">
        <v>25</v>
      </c>
      <c r="D183" s="20">
        <v>20873</v>
      </c>
      <c r="E183" s="15">
        <v>42802</v>
      </c>
      <c r="F183" s="41">
        <v>21144</v>
      </c>
      <c r="G183" s="44">
        <f t="shared" si="2"/>
        <v>8</v>
      </c>
    </row>
    <row r="184" spans="1:7" x14ac:dyDescent="0.25">
      <c r="A184" s="11">
        <v>42793</v>
      </c>
      <c r="B184" s="16" t="s">
        <v>24</v>
      </c>
      <c r="C184" s="18" t="s">
        <v>25</v>
      </c>
      <c r="D184" s="20">
        <v>11820</v>
      </c>
      <c r="E184" s="15">
        <v>42802</v>
      </c>
      <c r="F184" s="41">
        <v>11872</v>
      </c>
      <c r="G184" s="44">
        <f t="shared" si="2"/>
        <v>8</v>
      </c>
    </row>
    <row r="185" spans="1:7" x14ac:dyDescent="0.25">
      <c r="A185" s="11">
        <v>42794</v>
      </c>
      <c r="B185" s="16" t="s">
        <v>60</v>
      </c>
      <c r="C185" s="18" t="s">
        <v>61</v>
      </c>
      <c r="D185" s="20">
        <v>4660.22</v>
      </c>
      <c r="E185" s="15">
        <v>42808</v>
      </c>
      <c r="F185" s="41">
        <v>4660.22</v>
      </c>
      <c r="G185" s="44">
        <f t="shared" si="2"/>
        <v>11</v>
      </c>
    </row>
    <row r="186" spans="1:7" x14ac:dyDescent="0.25">
      <c r="A186" s="11">
        <v>42794</v>
      </c>
      <c r="B186" s="16" t="s">
        <v>162</v>
      </c>
      <c r="C186" s="18" t="s">
        <v>163</v>
      </c>
      <c r="D186" s="20">
        <v>99210</v>
      </c>
      <c r="E186" s="15">
        <v>42814</v>
      </c>
      <c r="F186" s="41">
        <v>99210</v>
      </c>
      <c r="G186" s="44">
        <f t="shared" si="2"/>
        <v>15</v>
      </c>
    </row>
    <row r="187" spans="1:7" x14ac:dyDescent="0.25">
      <c r="A187" s="11">
        <v>42795</v>
      </c>
      <c r="B187" s="16" t="s">
        <v>85</v>
      </c>
      <c r="C187" s="18" t="s">
        <v>86</v>
      </c>
      <c r="D187" s="20">
        <v>15198</v>
      </c>
      <c r="E187" s="15">
        <v>42804</v>
      </c>
      <c r="F187" s="41">
        <v>14741</v>
      </c>
      <c r="G187" s="44">
        <f t="shared" si="2"/>
        <v>8</v>
      </c>
    </row>
    <row r="188" spans="1:7" x14ac:dyDescent="0.25">
      <c r="A188" s="11">
        <v>42796</v>
      </c>
      <c r="B188" s="16" t="s">
        <v>29</v>
      </c>
      <c r="C188" s="18" t="s">
        <v>164</v>
      </c>
      <c r="D188" s="20">
        <v>47914</v>
      </c>
      <c r="E188" s="15">
        <v>42803</v>
      </c>
      <c r="F188" s="41">
        <v>46188</v>
      </c>
      <c r="G188" s="44">
        <f t="shared" si="2"/>
        <v>6</v>
      </c>
    </row>
    <row r="189" spans="1:7" x14ac:dyDescent="0.25">
      <c r="A189" s="11">
        <v>42796</v>
      </c>
      <c r="B189" s="16" t="s">
        <v>31</v>
      </c>
      <c r="C189" s="18" t="s">
        <v>32</v>
      </c>
      <c r="D189" s="20">
        <v>8903</v>
      </c>
      <c r="E189" s="15">
        <v>42802</v>
      </c>
      <c r="F189" s="41">
        <v>8902</v>
      </c>
      <c r="G189" s="44">
        <f t="shared" si="2"/>
        <v>5</v>
      </c>
    </row>
    <row r="190" spans="1:7" x14ac:dyDescent="0.25">
      <c r="A190" s="11">
        <v>42796</v>
      </c>
      <c r="B190" s="16" t="s">
        <v>33</v>
      </c>
      <c r="C190" s="18" t="s">
        <v>32</v>
      </c>
      <c r="D190" s="20">
        <v>5968</v>
      </c>
      <c r="E190" s="15">
        <v>42802</v>
      </c>
      <c r="F190" s="41">
        <v>5666</v>
      </c>
      <c r="G190" s="44">
        <f t="shared" si="2"/>
        <v>5</v>
      </c>
    </row>
    <row r="191" spans="1:7" x14ac:dyDescent="0.25">
      <c r="A191" s="11">
        <v>42796</v>
      </c>
      <c r="B191" s="16" t="s">
        <v>165</v>
      </c>
      <c r="C191" s="18" t="s">
        <v>166</v>
      </c>
      <c r="D191" s="20">
        <v>79650</v>
      </c>
      <c r="E191" s="15">
        <v>42803</v>
      </c>
      <c r="F191" s="41">
        <v>4056</v>
      </c>
      <c r="G191" s="44">
        <f t="shared" si="2"/>
        <v>6</v>
      </c>
    </row>
    <row r="192" spans="1:7" x14ac:dyDescent="0.25">
      <c r="A192" s="11">
        <v>42797</v>
      </c>
      <c r="B192" s="16" t="s">
        <v>167</v>
      </c>
      <c r="C192" s="18" t="s">
        <v>134</v>
      </c>
      <c r="D192" s="20">
        <v>14780</v>
      </c>
      <c r="E192" s="15">
        <v>42832</v>
      </c>
      <c r="F192" s="41">
        <v>13093</v>
      </c>
      <c r="G192" s="44">
        <f t="shared" si="2"/>
        <v>26</v>
      </c>
    </row>
    <row r="193" spans="1:7" x14ac:dyDescent="0.25">
      <c r="A193" s="11">
        <v>42797</v>
      </c>
      <c r="B193" s="16" t="s">
        <v>153</v>
      </c>
      <c r="C193" s="18" t="s">
        <v>154</v>
      </c>
      <c r="D193" s="20">
        <v>17270</v>
      </c>
      <c r="E193" s="15">
        <v>42818</v>
      </c>
      <c r="F193" s="41">
        <v>15641</v>
      </c>
      <c r="G193" s="44">
        <f t="shared" si="2"/>
        <v>16</v>
      </c>
    </row>
    <row r="194" spans="1:7" x14ac:dyDescent="0.25">
      <c r="A194" s="11">
        <v>42797</v>
      </c>
      <c r="B194" s="16" t="s">
        <v>153</v>
      </c>
      <c r="C194" s="18" t="s">
        <v>154</v>
      </c>
      <c r="D194" s="20">
        <v>24613</v>
      </c>
      <c r="E194" s="15">
        <v>42823</v>
      </c>
      <c r="F194" s="41">
        <v>23186</v>
      </c>
      <c r="G194" s="44">
        <f t="shared" si="2"/>
        <v>19</v>
      </c>
    </row>
    <row r="195" spans="1:7" x14ac:dyDescent="0.25">
      <c r="A195" s="11">
        <v>42797</v>
      </c>
      <c r="B195" s="16" t="s">
        <v>153</v>
      </c>
      <c r="C195" s="18" t="s">
        <v>154</v>
      </c>
      <c r="D195" s="20">
        <v>20943</v>
      </c>
      <c r="E195" s="15">
        <v>42832</v>
      </c>
      <c r="F195" s="41">
        <v>21613</v>
      </c>
      <c r="G195" s="44">
        <f t="shared" si="2"/>
        <v>26</v>
      </c>
    </row>
    <row r="196" spans="1:7" x14ac:dyDescent="0.25">
      <c r="A196" s="11">
        <v>42800</v>
      </c>
      <c r="B196" s="16" t="s">
        <v>10</v>
      </c>
      <c r="C196" s="18" t="s">
        <v>149</v>
      </c>
      <c r="D196" s="20">
        <v>2894</v>
      </c>
      <c r="E196" s="15">
        <v>42802</v>
      </c>
      <c r="F196" s="41">
        <v>2894</v>
      </c>
      <c r="G196" s="44">
        <f t="shared" ref="G196:G243" si="3">NETWORKDAYS(A196,E196)</f>
        <v>3</v>
      </c>
    </row>
    <row r="197" spans="1:7" x14ac:dyDescent="0.25">
      <c r="A197" s="11">
        <v>42800</v>
      </c>
      <c r="B197" s="16" t="s">
        <v>36</v>
      </c>
      <c r="C197" s="18" t="s">
        <v>37</v>
      </c>
      <c r="D197" s="20">
        <v>16193</v>
      </c>
      <c r="E197" s="15">
        <v>42810</v>
      </c>
      <c r="F197" s="41">
        <v>15369</v>
      </c>
      <c r="G197" s="44">
        <f t="shared" si="3"/>
        <v>9</v>
      </c>
    </row>
    <row r="198" spans="1:7" x14ac:dyDescent="0.25">
      <c r="A198" s="11">
        <v>42800</v>
      </c>
      <c r="B198" s="16" t="s">
        <v>22</v>
      </c>
      <c r="C198" s="18" t="s">
        <v>23</v>
      </c>
      <c r="D198" s="20">
        <v>23575</v>
      </c>
      <c r="E198" s="15">
        <v>42809</v>
      </c>
      <c r="F198" s="41">
        <v>23575</v>
      </c>
      <c r="G198" s="44">
        <f t="shared" si="3"/>
        <v>8</v>
      </c>
    </row>
    <row r="199" spans="1:7" x14ac:dyDescent="0.25">
      <c r="A199" s="11">
        <v>42800</v>
      </c>
      <c r="B199" s="16" t="s">
        <v>62</v>
      </c>
      <c r="C199" s="18" t="s">
        <v>88</v>
      </c>
      <c r="D199" s="20">
        <v>37939</v>
      </c>
      <c r="E199" s="15">
        <v>42811</v>
      </c>
      <c r="F199" s="41">
        <v>36763</v>
      </c>
      <c r="G199" s="44">
        <f t="shared" si="3"/>
        <v>10</v>
      </c>
    </row>
    <row r="200" spans="1:7" x14ac:dyDescent="0.25">
      <c r="A200" s="11">
        <v>42800</v>
      </c>
      <c r="B200" s="16" t="s">
        <v>168</v>
      </c>
      <c r="C200" s="18" t="s">
        <v>68</v>
      </c>
      <c r="D200" s="20">
        <v>11534</v>
      </c>
      <c r="E200" s="15"/>
      <c r="F200" s="41"/>
    </row>
    <row r="201" spans="1:7" x14ac:dyDescent="0.25">
      <c r="A201" s="11">
        <v>42800</v>
      </c>
      <c r="B201" s="16" t="s">
        <v>169</v>
      </c>
      <c r="C201" s="18" t="s">
        <v>161</v>
      </c>
      <c r="D201" s="20">
        <v>5704</v>
      </c>
      <c r="E201" s="15"/>
      <c r="F201" s="41"/>
    </row>
    <row r="202" spans="1:7" x14ac:dyDescent="0.25">
      <c r="A202" s="11">
        <v>42800</v>
      </c>
      <c r="B202" s="16" t="s">
        <v>47</v>
      </c>
      <c r="C202" s="18" t="s">
        <v>48</v>
      </c>
      <c r="D202" s="20">
        <v>30573</v>
      </c>
      <c r="E202" s="15">
        <v>42810</v>
      </c>
      <c r="F202" s="41">
        <v>30551</v>
      </c>
      <c r="G202" s="44">
        <f t="shared" si="3"/>
        <v>9</v>
      </c>
    </row>
    <row r="203" spans="1:7" x14ac:dyDescent="0.25">
      <c r="A203" s="11">
        <v>42800</v>
      </c>
      <c r="B203" s="16" t="s">
        <v>77</v>
      </c>
      <c r="C203" s="18" t="s">
        <v>78</v>
      </c>
      <c r="D203" s="20">
        <v>7776</v>
      </c>
      <c r="E203" s="15">
        <v>42804</v>
      </c>
      <c r="F203" s="41">
        <v>6661</v>
      </c>
      <c r="G203" s="44">
        <f t="shared" si="3"/>
        <v>5</v>
      </c>
    </row>
    <row r="204" spans="1:7" x14ac:dyDescent="0.25">
      <c r="A204" s="11">
        <v>42800</v>
      </c>
      <c r="B204" s="16" t="s">
        <v>71</v>
      </c>
      <c r="C204" s="18" t="s">
        <v>87</v>
      </c>
      <c r="D204" s="20">
        <v>42300</v>
      </c>
      <c r="E204" s="15">
        <v>42817</v>
      </c>
      <c r="F204" s="41">
        <v>42231</v>
      </c>
      <c r="G204" s="44">
        <f t="shared" si="3"/>
        <v>14</v>
      </c>
    </row>
    <row r="205" spans="1:7" x14ac:dyDescent="0.25">
      <c r="A205" s="11">
        <v>42800</v>
      </c>
      <c r="B205" s="16" t="s">
        <v>8</v>
      </c>
      <c r="C205" s="18" t="s">
        <v>170</v>
      </c>
      <c r="D205" s="20">
        <v>20740</v>
      </c>
      <c r="E205" s="15">
        <v>42811</v>
      </c>
      <c r="F205" s="41">
        <v>6400</v>
      </c>
      <c r="G205" s="44">
        <f t="shared" si="3"/>
        <v>10</v>
      </c>
    </row>
    <row r="206" spans="1:7" x14ac:dyDescent="0.25">
      <c r="A206" s="11">
        <v>42801</v>
      </c>
      <c r="B206" s="16" t="s">
        <v>66</v>
      </c>
      <c r="C206" s="18" t="s">
        <v>88</v>
      </c>
      <c r="D206" s="20">
        <v>23899</v>
      </c>
      <c r="E206" s="15">
        <v>42832</v>
      </c>
      <c r="F206" s="41">
        <v>19484</v>
      </c>
      <c r="G206" s="44">
        <f t="shared" si="3"/>
        <v>24</v>
      </c>
    </row>
    <row r="207" spans="1:7" x14ac:dyDescent="0.25">
      <c r="A207" s="11">
        <v>42802</v>
      </c>
      <c r="B207" s="16" t="s">
        <v>19</v>
      </c>
      <c r="C207" s="18" t="s">
        <v>17</v>
      </c>
      <c r="D207" s="20">
        <v>8848</v>
      </c>
      <c r="E207" s="15">
        <v>42804</v>
      </c>
      <c r="F207" s="41">
        <v>8848</v>
      </c>
      <c r="G207" s="44">
        <f t="shared" si="3"/>
        <v>3</v>
      </c>
    </row>
    <row r="208" spans="1:7" x14ac:dyDescent="0.25">
      <c r="A208" s="11">
        <v>42802</v>
      </c>
      <c r="B208" s="16" t="s">
        <v>16</v>
      </c>
      <c r="C208" s="18" t="s">
        <v>17</v>
      </c>
      <c r="D208" s="20">
        <v>27566</v>
      </c>
      <c r="E208" s="15">
        <v>42809</v>
      </c>
      <c r="F208" s="41">
        <v>27566</v>
      </c>
      <c r="G208" s="44">
        <f t="shared" si="3"/>
        <v>6</v>
      </c>
    </row>
    <row r="209" spans="1:8" x14ac:dyDescent="0.25">
      <c r="A209" s="11">
        <v>42802</v>
      </c>
      <c r="B209" s="16" t="s">
        <v>51</v>
      </c>
      <c r="C209" s="18" t="s">
        <v>171</v>
      </c>
      <c r="D209" s="20">
        <v>13383</v>
      </c>
      <c r="E209" s="15">
        <v>42814</v>
      </c>
      <c r="F209" s="41">
        <v>13383</v>
      </c>
      <c r="G209" s="44">
        <f t="shared" si="3"/>
        <v>9</v>
      </c>
    </row>
    <row r="210" spans="1:8" x14ac:dyDescent="0.25">
      <c r="A210" s="11">
        <v>42803</v>
      </c>
      <c r="B210" s="16" t="s">
        <v>6</v>
      </c>
      <c r="C210" s="18" t="s">
        <v>172</v>
      </c>
      <c r="D210" s="20">
        <v>20243</v>
      </c>
      <c r="E210" s="15">
        <v>42814</v>
      </c>
      <c r="F210" s="41">
        <v>20238</v>
      </c>
      <c r="G210" s="44">
        <f t="shared" si="3"/>
        <v>8</v>
      </c>
    </row>
    <row r="211" spans="1:8" x14ac:dyDescent="0.25">
      <c r="A211" s="11">
        <v>42803</v>
      </c>
      <c r="B211" s="16" t="s">
        <v>73</v>
      </c>
      <c r="C211" s="18" t="s">
        <v>87</v>
      </c>
      <c r="D211" s="20">
        <v>50768</v>
      </c>
      <c r="E211" s="15">
        <v>42817</v>
      </c>
      <c r="F211" s="41">
        <v>50307</v>
      </c>
      <c r="G211" s="44">
        <f t="shared" si="3"/>
        <v>11</v>
      </c>
    </row>
    <row r="212" spans="1:8" x14ac:dyDescent="0.25">
      <c r="A212" s="11">
        <v>42803</v>
      </c>
      <c r="B212" s="16" t="s">
        <v>67</v>
      </c>
      <c r="C212" s="18" t="s">
        <v>68</v>
      </c>
      <c r="D212" s="20">
        <v>17304</v>
      </c>
      <c r="E212" s="15">
        <v>42810</v>
      </c>
      <c r="F212" s="41">
        <v>16966</v>
      </c>
      <c r="G212" s="44">
        <f t="shared" si="3"/>
        <v>6</v>
      </c>
    </row>
    <row r="213" spans="1:8" x14ac:dyDescent="0.25">
      <c r="A213" s="11">
        <v>42804</v>
      </c>
      <c r="B213" s="38" t="s">
        <v>14</v>
      </c>
      <c r="C213" s="18" t="s">
        <v>181</v>
      </c>
      <c r="D213" s="20">
        <v>25275</v>
      </c>
      <c r="E213" s="15">
        <v>42811</v>
      </c>
      <c r="F213" s="41">
        <v>24964</v>
      </c>
      <c r="G213" s="44">
        <f t="shared" si="3"/>
        <v>6</v>
      </c>
    </row>
    <row r="214" spans="1:8" x14ac:dyDescent="0.25">
      <c r="A214" s="11">
        <v>42804</v>
      </c>
      <c r="B214" s="38" t="s">
        <v>182</v>
      </c>
      <c r="C214" s="18" t="s">
        <v>27</v>
      </c>
      <c r="D214" s="20">
        <v>14183</v>
      </c>
      <c r="E214" s="15">
        <v>42811</v>
      </c>
      <c r="F214" s="41">
        <v>14183</v>
      </c>
      <c r="G214" s="44">
        <f t="shared" si="3"/>
        <v>6</v>
      </c>
    </row>
    <row r="215" spans="1:8" x14ac:dyDescent="0.25">
      <c r="A215" s="11">
        <v>42804</v>
      </c>
      <c r="B215" s="38" t="s">
        <v>57</v>
      </c>
      <c r="C215" s="18" t="s">
        <v>58</v>
      </c>
      <c r="D215" s="20">
        <v>18518</v>
      </c>
      <c r="E215" s="15">
        <v>42814</v>
      </c>
      <c r="F215" s="41">
        <v>18321</v>
      </c>
      <c r="G215" s="44">
        <f t="shared" si="3"/>
        <v>7</v>
      </c>
    </row>
    <row r="216" spans="1:8" x14ac:dyDescent="0.25">
      <c r="A216" s="11">
        <v>42804</v>
      </c>
      <c r="B216" s="38" t="s">
        <v>55</v>
      </c>
      <c r="C216" s="18" t="s">
        <v>157</v>
      </c>
      <c r="D216" s="20">
        <v>32667</v>
      </c>
      <c r="E216" s="15">
        <v>42814</v>
      </c>
      <c r="F216" s="41">
        <v>32406</v>
      </c>
      <c r="G216" s="44">
        <f t="shared" si="3"/>
        <v>7</v>
      </c>
    </row>
    <row r="217" spans="1:8" x14ac:dyDescent="0.25">
      <c r="A217" s="11">
        <v>42807</v>
      </c>
      <c r="B217" s="38" t="s">
        <v>183</v>
      </c>
      <c r="C217" s="18" t="s">
        <v>174</v>
      </c>
      <c r="D217" s="20">
        <v>14264</v>
      </c>
      <c r="E217" s="15">
        <v>42811</v>
      </c>
      <c r="F217" s="41">
        <v>14253</v>
      </c>
      <c r="G217" s="44">
        <f t="shared" si="3"/>
        <v>5</v>
      </c>
    </row>
    <row r="218" spans="1:8" x14ac:dyDescent="0.25">
      <c r="A218" s="11">
        <v>42808</v>
      </c>
      <c r="B218" s="38" t="s">
        <v>34</v>
      </c>
      <c r="C218" s="18" t="s">
        <v>159</v>
      </c>
      <c r="D218" s="20">
        <v>58749</v>
      </c>
      <c r="E218" s="15">
        <v>42817</v>
      </c>
      <c r="F218" s="41">
        <v>58749</v>
      </c>
      <c r="G218" s="44">
        <f t="shared" si="3"/>
        <v>8</v>
      </c>
    </row>
    <row r="219" spans="1:8" x14ac:dyDescent="0.25">
      <c r="A219" s="11">
        <v>42808</v>
      </c>
      <c r="B219" s="38" t="s">
        <v>41</v>
      </c>
      <c r="C219" s="18" t="s">
        <v>158</v>
      </c>
      <c r="D219" s="20">
        <v>8218</v>
      </c>
      <c r="E219" s="15">
        <v>42811</v>
      </c>
      <c r="F219" s="41">
        <v>8218</v>
      </c>
      <c r="G219" s="44">
        <f t="shared" si="3"/>
        <v>4</v>
      </c>
    </row>
    <row r="220" spans="1:8" x14ac:dyDescent="0.25">
      <c r="A220" s="11">
        <v>42808</v>
      </c>
      <c r="B220" s="38" t="s">
        <v>108</v>
      </c>
      <c r="C220" s="18" t="s">
        <v>158</v>
      </c>
      <c r="D220" s="20">
        <v>10734</v>
      </c>
      <c r="E220" s="15">
        <v>42817</v>
      </c>
      <c r="F220" s="41">
        <v>10734</v>
      </c>
      <c r="G220" s="44">
        <f t="shared" si="3"/>
        <v>8</v>
      </c>
    </row>
    <row r="221" spans="1:8" x14ac:dyDescent="0.25">
      <c r="A221" s="11">
        <v>42808</v>
      </c>
      <c r="B221" s="38" t="s">
        <v>38</v>
      </c>
      <c r="C221" s="18" t="s">
        <v>158</v>
      </c>
      <c r="D221" s="20">
        <v>5486</v>
      </c>
      <c r="E221" s="15">
        <v>42814</v>
      </c>
      <c r="F221" s="41">
        <v>5486</v>
      </c>
      <c r="G221" s="44">
        <f t="shared" si="3"/>
        <v>5</v>
      </c>
    </row>
    <row r="222" spans="1:8" x14ac:dyDescent="0.25">
      <c r="A222" s="11">
        <v>42808</v>
      </c>
      <c r="B222" s="38" t="s">
        <v>40</v>
      </c>
      <c r="C222" s="18" t="s">
        <v>158</v>
      </c>
      <c r="D222" s="20">
        <v>18521</v>
      </c>
      <c r="E222" s="15">
        <v>42817</v>
      </c>
      <c r="F222" s="41">
        <v>18517</v>
      </c>
      <c r="G222" s="44">
        <f t="shared" si="3"/>
        <v>8</v>
      </c>
    </row>
    <row r="223" spans="1:8" x14ac:dyDescent="0.25">
      <c r="A223" s="11">
        <v>42809</v>
      </c>
      <c r="B223" s="38" t="s">
        <v>184</v>
      </c>
      <c r="C223" s="18" t="s">
        <v>185</v>
      </c>
      <c r="D223" s="20">
        <v>2343</v>
      </c>
      <c r="E223" s="15">
        <v>42814</v>
      </c>
      <c r="F223" s="41">
        <v>1177</v>
      </c>
      <c r="G223" s="44">
        <f t="shared" si="3"/>
        <v>4</v>
      </c>
    </row>
    <row r="224" spans="1:8" x14ac:dyDescent="0.25">
      <c r="A224" s="11">
        <v>42809</v>
      </c>
      <c r="B224" s="38" t="s">
        <v>12</v>
      </c>
      <c r="C224" s="18" t="s">
        <v>186</v>
      </c>
      <c r="D224" s="20">
        <v>13830</v>
      </c>
      <c r="E224" s="15">
        <v>42817</v>
      </c>
      <c r="F224" s="41">
        <v>13818</v>
      </c>
      <c r="G224" s="44">
        <f t="shared" si="3"/>
        <v>7</v>
      </c>
      <c r="H224" s="55"/>
    </row>
    <row r="225" spans="1:16384" x14ac:dyDescent="0.25">
      <c r="A225" s="11">
        <v>42809</v>
      </c>
      <c r="B225" s="52" t="s">
        <v>212</v>
      </c>
      <c r="C225" s="18" t="s">
        <v>213</v>
      </c>
      <c r="D225" s="20">
        <v>12990</v>
      </c>
      <c r="E225" s="53"/>
      <c r="F225" s="51"/>
      <c r="G225" s="51"/>
      <c r="H225" s="56"/>
      <c r="I225" s="58"/>
      <c r="J225" s="59"/>
      <c r="K225" s="59"/>
      <c r="L225" s="60"/>
      <c r="M225" s="58"/>
      <c r="N225" s="59"/>
      <c r="O225" s="59"/>
      <c r="P225" s="60"/>
      <c r="Q225" s="58"/>
      <c r="R225" s="59"/>
      <c r="S225" s="59"/>
      <c r="T225" s="60"/>
      <c r="U225" s="58"/>
      <c r="V225" s="59"/>
      <c r="W225" s="59"/>
      <c r="X225" s="60"/>
      <c r="Y225" s="58"/>
      <c r="Z225" s="59"/>
      <c r="AA225" s="59"/>
      <c r="AB225" s="57"/>
      <c r="AC225" s="53"/>
      <c r="AD225" s="51"/>
      <c r="AE225" s="51"/>
      <c r="AF225" s="54"/>
      <c r="AG225" s="53"/>
      <c r="AH225" s="51"/>
      <c r="AI225" s="51"/>
      <c r="AJ225" s="54"/>
      <c r="AK225" s="53"/>
      <c r="AL225" s="51"/>
      <c r="AM225" s="51"/>
      <c r="AN225" s="54"/>
      <c r="AO225" s="53"/>
      <c r="AP225" s="51"/>
      <c r="AQ225" s="51"/>
      <c r="AR225" s="54"/>
      <c r="AS225" s="53"/>
      <c r="AT225" s="51"/>
      <c r="AU225" s="51"/>
      <c r="AV225" s="54"/>
      <c r="AW225" s="53"/>
      <c r="AX225" s="51"/>
      <c r="AY225" s="51"/>
      <c r="AZ225" s="54"/>
      <c r="BA225" s="53"/>
      <c r="BB225" s="51"/>
      <c r="BC225" s="51"/>
      <c r="BD225" s="54"/>
      <c r="BE225" s="53"/>
      <c r="BF225" s="51"/>
      <c r="BG225" s="51"/>
      <c r="BH225" s="54"/>
      <c r="BI225" s="53"/>
      <c r="BJ225" s="51"/>
      <c r="BK225" s="51"/>
      <c r="BL225" s="54"/>
      <c r="BM225" s="53"/>
      <c r="BN225" s="51"/>
      <c r="BO225" s="51"/>
      <c r="BP225" s="54"/>
      <c r="BQ225" s="53"/>
      <c r="BR225" s="51"/>
      <c r="BS225" s="51"/>
      <c r="BT225" s="54"/>
      <c r="BU225" s="53"/>
      <c r="BV225" s="51"/>
      <c r="BW225" s="51"/>
      <c r="BX225" s="54"/>
      <c r="BY225" s="53"/>
      <c r="BZ225" s="51"/>
      <c r="CA225" s="51"/>
      <c r="CB225" s="54"/>
      <c r="CC225" s="53"/>
      <c r="CD225" s="51"/>
      <c r="CE225" s="51"/>
      <c r="CF225" s="54"/>
      <c r="CG225" s="53"/>
      <c r="CH225" s="51"/>
      <c r="CI225" s="51"/>
      <c r="CJ225" s="54"/>
      <c r="CK225" s="53"/>
      <c r="CL225" s="51"/>
      <c r="CM225" s="51"/>
      <c r="CN225" s="54"/>
      <c r="CO225" s="53"/>
      <c r="CP225" s="51"/>
      <c r="CQ225" s="51"/>
      <c r="CR225" s="54"/>
      <c r="CS225" s="53"/>
      <c r="CT225" s="51"/>
      <c r="CU225" s="51"/>
      <c r="CV225" s="54"/>
      <c r="CW225" s="53"/>
      <c r="CX225" s="51"/>
      <c r="CY225" s="51"/>
      <c r="CZ225" s="54"/>
      <c r="DA225" s="53"/>
      <c r="DB225" s="51"/>
      <c r="DC225" s="51"/>
      <c r="DD225" s="54"/>
      <c r="DE225" s="53"/>
      <c r="DF225" s="51"/>
      <c r="DG225" s="51"/>
      <c r="DH225" s="54"/>
      <c r="DI225" s="53"/>
      <c r="DJ225" s="51"/>
      <c r="DK225" s="51"/>
      <c r="DL225" s="54"/>
      <c r="DM225" s="53"/>
      <c r="DN225" s="51"/>
      <c r="DO225" s="51"/>
      <c r="DP225" s="54"/>
      <c r="DQ225" s="53"/>
      <c r="DR225" s="51"/>
      <c r="DS225" s="51"/>
      <c r="DT225" s="54"/>
      <c r="DU225" s="53"/>
      <c r="DV225" s="51"/>
      <c r="DW225" s="51"/>
      <c r="DX225" s="54"/>
      <c r="DY225" s="53"/>
      <c r="DZ225" s="51"/>
      <c r="EA225" s="51"/>
      <c r="EB225" s="54"/>
      <c r="EC225" s="53"/>
      <c r="ED225" s="51"/>
      <c r="EE225" s="51"/>
      <c r="EF225" s="54"/>
      <c r="EG225" s="53"/>
      <c r="EH225" s="51"/>
      <c r="EI225" s="51"/>
      <c r="EJ225" s="54"/>
      <c r="EK225" s="53"/>
      <c r="EL225" s="51"/>
      <c r="EM225" s="51"/>
      <c r="EN225" s="54"/>
      <c r="EO225" s="53"/>
      <c r="EP225" s="51"/>
      <c r="EQ225" s="51"/>
      <c r="ER225" s="54"/>
      <c r="ES225" s="53"/>
      <c r="ET225" s="51"/>
      <c r="EU225" s="51"/>
      <c r="EV225" s="54"/>
      <c r="EW225" s="53"/>
      <c r="EX225" s="51"/>
      <c r="EY225" s="51"/>
      <c r="EZ225" s="54"/>
      <c r="FA225" s="53"/>
      <c r="FB225" s="51"/>
      <c r="FC225" s="51"/>
      <c r="FD225" s="54"/>
      <c r="FE225" s="53"/>
      <c r="FF225" s="51"/>
      <c r="FG225" s="51"/>
      <c r="FH225" s="54"/>
      <c r="FI225" s="53"/>
      <c r="FJ225" s="51"/>
      <c r="FK225" s="51"/>
      <c r="FL225" s="54"/>
      <c r="FM225" s="53"/>
      <c r="FN225" s="51"/>
      <c r="FO225" s="51"/>
      <c r="FP225" s="54"/>
      <c r="FQ225" s="53"/>
      <c r="FR225" s="51"/>
      <c r="FS225" s="51"/>
      <c r="FT225" s="54"/>
      <c r="FU225" s="53"/>
      <c r="FV225" s="51"/>
      <c r="FW225" s="51"/>
      <c r="FX225" s="54"/>
      <c r="FY225" s="53"/>
      <c r="FZ225" s="51"/>
      <c r="GA225" s="51"/>
      <c r="GB225" s="54"/>
      <c r="GC225" s="53"/>
      <c r="GD225" s="51"/>
      <c r="GE225" s="51"/>
      <c r="GF225" s="54"/>
      <c r="GG225" s="53"/>
      <c r="GH225" s="51"/>
      <c r="GI225" s="51"/>
      <c r="GJ225" s="54"/>
      <c r="GK225" s="53"/>
      <c r="GL225" s="51"/>
      <c r="GM225" s="51"/>
      <c r="GN225" s="54"/>
      <c r="GO225" s="53"/>
      <c r="GP225" s="51"/>
      <c r="GQ225" s="51"/>
      <c r="GR225" s="54"/>
      <c r="GS225" s="53"/>
      <c r="GT225" s="51"/>
      <c r="GU225" s="51"/>
      <c r="GV225" s="54"/>
      <c r="GW225" s="53"/>
      <c r="GX225" s="51"/>
      <c r="GY225" s="51"/>
      <c r="GZ225" s="54"/>
      <c r="HA225" s="53"/>
      <c r="HB225" s="51"/>
      <c r="HC225" s="51"/>
      <c r="HD225" s="54"/>
      <c r="HE225" s="53"/>
      <c r="HF225" s="51"/>
      <c r="HG225" s="51"/>
      <c r="HH225" s="54"/>
      <c r="HI225" s="53"/>
      <c r="HJ225" s="51"/>
      <c r="HK225" s="51"/>
      <c r="HL225" s="54"/>
      <c r="HM225" s="53"/>
      <c r="HN225" s="51"/>
      <c r="HO225" s="51"/>
      <c r="HP225" s="54"/>
      <c r="HQ225" s="53"/>
      <c r="HR225" s="51"/>
      <c r="HS225" s="51"/>
      <c r="HT225" s="54"/>
      <c r="HU225" s="53"/>
      <c r="HV225" s="51"/>
      <c r="HW225" s="51"/>
      <c r="HX225" s="54"/>
      <c r="HY225" s="53"/>
      <c r="HZ225" s="51"/>
      <c r="IA225" s="51"/>
      <c r="IB225" s="54"/>
      <c r="IC225" s="53"/>
      <c r="ID225" s="51"/>
      <c r="IE225" s="51"/>
      <c r="IF225" s="54"/>
      <c r="IG225" s="53"/>
      <c r="IH225" s="51"/>
      <c r="II225" s="51" t="s">
        <v>213</v>
      </c>
      <c r="IJ225" s="54">
        <v>12990</v>
      </c>
      <c r="IK225" s="53">
        <v>42809</v>
      </c>
      <c r="IL225" s="51" t="s">
        <v>212</v>
      </c>
      <c r="IM225" s="51" t="s">
        <v>213</v>
      </c>
      <c r="IN225" s="54">
        <v>12990</v>
      </c>
      <c r="IO225" s="53">
        <v>42809</v>
      </c>
      <c r="IP225" s="51" t="s">
        <v>212</v>
      </c>
      <c r="IQ225" s="51" t="s">
        <v>213</v>
      </c>
      <c r="IR225" s="54">
        <v>12990</v>
      </c>
      <c r="IS225" s="53">
        <v>42809</v>
      </c>
      <c r="IT225" s="51" t="s">
        <v>212</v>
      </c>
      <c r="IU225" s="51" t="s">
        <v>213</v>
      </c>
      <c r="IV225" s="54">
        <v>12990</v>
      </c>
      <c r="IW225" s="53">
        <v>42809</v>
      </c>
      <c r="IX225" s="51" t="s">
        <v>212</v>
      </c>
      <c r="IY225" s="51" t="s">
        <v>213</v>
      </c>
      <c r="IZ225" s="54">
        <v>12990</v>
      </c>
      <c r="JA225" s="53">
        <v>42809</v>
      </c>
      <c r="JB225" s="51" t="s">
        <v>212</v>
      </c>
      <c r="JC225" s="51" t="s">
        <v>213</v>
      </c>
      <c r="JD225" s="54">
        <v>12990</v>
      </c>
      <c r="JE225" s="53">
        <v>42809</v>
      </c>
      <c r="JF225" s="51" t="s">
        <v>212</v>
      </c>
      <c r="JG225" s="51" t="s">
        <v>213</v>
      </c>
      <c r="JH225" s="54">
        <v>12990</v>
      </c>
      <c r="JI225" s="53">
        <v>42809</v>
      </c>
      <c r="JJ225" s="51" t="s">
        <v>212</v>
      </c>
      <c r="JK225" s="51" t="s">
        <v>213</v>
      </c>
      <c r="JL225" s="54">
        <v>12990</v>
      </c>
      <c r="JM225" s="53">
        <v>42809</v>
      </c>
      <c r="JN225" s="51" t="s">
        <v>212</v>
      </c>
      <c r="JO225" s="51" t="s">
        <v>213</v>
      </c>
      <c r="JP225" s="54">
        <v>12990</v>
      </c>
      <c r="JQ225" s="53">
        <v>42809</v>
      </c>
      <c r="JR225" s="51" t="s">
        <v>212</v>
      </c>
      <c r="JS225" s="51" t="s">
        <v>213</v>
      </c>
      <c r="JT225" s="54">
        <v>12990</v>
      </c>
      <c r="JU225" s="53">
        <v>42809</v>
      </c>
      <c r="JV225" s="51" t="s">
        <v>212</v>
      </c>
      <c r="JW225" s="51" t="s">
        <v>213</v>
      </c>
      <c r="JX225" s="54">
        <v>12990</v>
      </c>
      <c r="JY225" s="53">
        <v>42809</v>
      </c>
      <c r="JZ225" s="51" t="s">
        <v>212</v>
      </c>
      <c r="KA225" s="51" t="s">
        <v>213</v>
      </c>
      <c r="KB225" s="54">
        <v>12990</v>
      </c>
      <c r="KC225" s="53">
        <v>42809</v>
      </c>
      <c r="KD225" s="51" t="s">
        <v>212</v>
      </c>
      <c r="KE225" s="51" t="s">
        <v>213</v>
      </c>
      <c r="KF225" s="54">
        <v>12990</v>
      </c>
      <c r="KG225" s="53">
        <v>42809</v>
      </c>
      <c r="KH225" s="51" t="s">
        <v>212</v>
      </c>
      <c r="KI225" s="51" t="s">
        <v>213</v>
      </c>
      <c r="KJ225" s="54">
        <v>12990</v>
      </c>
      <c r="KK225" s="53">
        <v>42809</v>
      </c>
      <c r="KL225" s="51" t="s">
        <v>212</v>
      </c>
      <c r="KM225" s="51" t="s">
        <v>213</v>
      </c>
      <c r="KN225" s="54">
        <v>12990</v>
      </c>
      <c r="KO225" s="53">
        <v>42809</v>
      </c>
      <c r="KP225" s="51" t="s">
        <v>212</v>
      </c>
      <c r="KQ225" s="51" t="s">
        <v>213</v>
      </c>
      <c r="KR225" s="54">
        <v>12990</v>
      </c>
      <c r="KS225" s="53">
        <v>42809</v>
      </c>
      <c r="KT225" s="51" t="s">
        <v>212</v>
      </c>
      <c r="KU225" s="51" t="s">
        <v>213</v>
      </c>
      <c r="KV225" s="54">
        <v>12990</v>
      </c>
      <c r="KW225" s="53">
        <v>42809</v>
      </c>
      <c r="KX225" s="51" t="s">
        <v>212</v>
      </c>
      <c r="KY225" s="51" t="s">
        <v>213</v>
      </c>
      <c r="KZ225" s="54">
        <v>12990</v>
      </c>
      <c r="LA225" s="53">
        <v>42809</v>
      </c>
      <c r="LB225" s="51" t="s">
        <v>212</v>
      </c>
      <c r="LC225" s="51" t="s">
        <v>213</v>
      </c>
      <c r="LD225" s="54">
        <v>12990</v>
      </c>
      <c r="LE225" s="53">
        <v>42809</v>
      </c>
      <c r="LF225" s="51" t="s">
        <v>212</v>
      </c>
      <c r="LG225" s="51" t="s">
        <v>213</v>
      </c>
      <c r="LH225" s="54">
        <v>12990</v>
      </c>
      <c r="LI225" s="53">
        <v>42809</v>
      </c>
      <c r="LJ225" s="51" t="s">
        <v>212</v>
      </c>
      <c r="LK225" s="51" t="s">
        <v>213</v>
      </c>
      <c r="LL225" s="54">
        <v>12990</v>
      </c>
      <c r="LM225" s="53">
        <v>42809</v>
      </c>
      <c r="LN225" s="51" t="s">
        <v>212</v>
      </c>
      <c r="LO225" s="51" t="s">
        <v>213</v>
      </c>
      <c r="LP225" s="54">
        <v>12990</v>
      </c>
      <c r="LQ225" s="53">
        <v>42809</v>
      </c>
      <c r="LR225" s="51" t="s">
        <v>212</v>
      </c>
      <c r="LS225" s="51" t="s">
        <v>213</v>
      </c>
      <c r="LT225" s="54">
        <v>12990</v>
      </c>
      <c r="LU225" s="53">
        <v>42809</v>
      </c>
      <c r="LV225" s="51" t="s">
        <v>212</v>
      </c>
      <c r="LW225" s="51" t="s">
        <v>213</v>
      </c>
      <c r="LX225" s="54">
        <v>12990</v>
      </c>
      <c r="LY225" s="53">
        <v>42809</v>
      </c>
      <c r="LZ225" s="51" t="s">
        <v>212</v>
      </c>
      <c r="MA225" s="51" t="s">
        <v>213</v>
      </c>
      <c r="MB225" s="54">
        <v>12990</v>
      </c>
      <c r="MC225" s="53">
        <v>42809</v>
      </c>
      <c r="MD225" s="51" t="s">
        <v>212</v>
      </c>
      <c r="ME225" s="51" t="s">
        <v>213</v>
      </c>
      <c r="MF225" s="54">
        <v>12990</v>
      </c>
      <c r="MG225" s="53">
        <v>42809</v>
      </c>
      <c r="MH225" s="51" t="s">
        <v>212</v>
      </c>
      <c r="MI225" s="51" t="s">
        <v>213</v>
      </c>
      <c r="MJ225" s="54">
        <v>12990</v>
      </c>
      <c r="MK225" s="53">
        <v>42809</v>
      </c>
      <c r="ML225" s="51" t="s">
        <v>212</v>
      </c>
      <c r="MM225" s="51" t="s">
        <v>213</v>
      </c>
      <c r="MN225" s="54">
        <v>12990</v>
      </c>
      <c r="MO225" s="53">
        <v>42809</v>
      </c>
      <c r="MP225" s="51" t="s">
        <v>212</v>
      </c>
      <c r="MQ225" s="51" t="s">
        <v>213</v>
      </c>
      <c r="MR225" s="54">
        <v>12990</v>
      </c>
      <c r="MS225" s="53">
        <v>42809</v>
      </c>
      <c r="MT225" s="51" t="s">
        <v>212</v>
      </c>
      <c r="MU225" s="51" t="s">
        <v>213</v>
      </c>
      <c r="MV225" s="54">
        <v>12990</v>
      </c>
      <c r="MW225" s="53">
        <v>42809</v>
      </c>
      <c r="MX225" s="51" t="s">
        <v>212</v>
      </c>
      <c r="MY225" s="51" t="s">
        <v>213</v>
      </c>
      <c r="MZ225" s="54">
        <v>12990</v>
      </c>
      <c r="NA225" s="53">
        <v>42809</v>
      </c>
      <c r="NB225" s="51" t="s">
        <v>212</v>
      </c>
      <c r="NC225" s="51" t="s">
        <v>213</v>
      </c>
      <c r="ND225" s="54">
        <v>12990</v>
      </c>
      <c r="NE225" s="53">
        <v>42809</v>
      </c>
      <c r="NF225" s="51" t="s">
        <v>212</v>
      </c>
      <c r="NG225" s="51" t="s">
        <v>213</v>
      </c>
      <c r="NH225" s="54">
        <v>12990</v>
      </c>
      <c r="NI225" s="53">
        <v>42809</v>
      </c>
      <c r="NJ225" s="51" t="s">
        <v>212</v>
      </c>
      <c r="NK225" s="51" t="s">
        <v>213</v>
      </c>
      <c r="NL225" s="54">
        <v>12990</v>
      </c>
      <c r="NM225" s="53">
        <v>42809</v>
      </c>
      <c r="NN225" s="51" t="s">
        <v>212</v>
      </c>
      <c r="NO225" s="51" t="s">
        <v>213</v>
      </c>
      <c r="NP225" s="54">
        <v>12990</v>
      </c>
      <c r="NQ225" s="53">
        <v>42809</v>
      </c>
      <c r="NR225" s="51" t="s">
        <v>212</v>
      </c>
      <c r="NS225" s="51" t="s">
        <v>213</v>
      </c>
      <c r="NT225" s="54">
        <v>12990</v>
      </c>
      <c r="NU225" s="53">
        <v>42809</v>
      </c>
      <c r="NV225" s="51" t="s">
        <v>212</v>
      </c>
      <c r="NW225" s="51" t="s">
        <v>213</v>
      </c>
      <c r="NX225" s="54">
        <v>12990</v>
      </c>
      <c r="NY225" s="53">
        <v>42809</v>
      </c>
      <c r="NZ225" s="51" t="s">
        <v>212</v>
      </c>
      <c r="OA225" s="51" t="s">
        <v>213</v>
      </c>
      <c r="OB225" s="54">
        <v>12990</v>
      </c>
      <c r="OC225" s="53">
        <v>42809</v>
      </c>
      <c r="OD225" s="51" t="s">
        <v>212</v>
      </c>
      <c r="OE225" s="51" t="s">
        <v>213</v>
      </c>
      <c r="OF225" s="54">
        <v>12990</v>
      </c>
      <c r="OG225" s="53">
        <v>42809</v>
      </c>
      <c r="OH225" s="51" t="s">
        <v>212</v>
      </c>
      <c r="OI225" s="51" t="s">
        <v>213</v>
      </c>
      <c r="OJ225" s="54">
        <v>12990</v>
      </c>
      <c r="OK225" s="53">
        <v>42809</v>
      </c>
      <c r="OL225" s="51" t="s">
        <v>212</v>
      </c>
      <c r="OM225" s="51" t="s">
        <v>213</v>
      </c>
      <c r="ON225" s="54">
        <v>12990</v>
      </c>
      <c r="OO225" s="53">
        <v>42809</v>
      </c>
      <c r="OP225" s="51" t="s">
        <v>212</v>
      </c>
      <c r="OQ225" s="51" t="s">
        <v>213</v>
      </c>
      <c r="OR225" s="54">
        <v>12990</v>
      </c>
      <c r="OS225" s="53">
        <v>42809</v>
      </c>
      <c r="OT225" s="51" t="s">
        <v>212</v>
      </c>
      <c r="OU225" s="51" t="s">
        <v>213</v>
      </c>
      <c r="OV225" s="54">
        <v>12990</v>
      </c>
      <c r="OW225" s="53">
        <v>42809</v>
      </c>
      <c r="OX225" s="51" t="s">
        <v>212</v>
      </c>
      <c r="OY225" s="51" t="s">
        <v>213</v>
      </c>
      <c r="OZ225" s="54">
        <v>12990</v>
      </c>
      <c r="PA225" s="53">
        <v>42809</v>
      </c>
      <c r="PB225" s="51" t="s">
        <v>212</v>
      </c>
      <c r="PC225" s="51" t="s">
        <v>213</v>
      </c>
      <c r="PD225" s="54">
        <v>12990</v>
      </c>
      <c r="PE225" s="53">
        <v>42809</v>
      </c>
      <c r="PF225" s="51" t="s">
        <v>212</v>
      </c>
      <c r="PG225" s="51" t="s">
        <v>213</v>
      </c>
      <c r="PH225" s="54">
        <v>12990</v>
      </c>
      <c r="PI225" s="53">
        <v>42809</v>
      </c>
      <c r="PJ225" s="51" t="s">
        <v>212</v>
      </c>
      <c r="PK225" s="51" t="s">
        <v>213</v>
      </c>
      <c r="PL225" s="54">
        <v>12990</v>
      </c>
      <c r="PM225" s="53">
        <v>42809</v>
      </c>
      <c r="PN225" s="51" t="s">
        <v>212</v>
      </c>
      <c r="PO225" s="51" t="s">
        <v>213</v>
      </c>
      <c r="PP225" s="54">
        <v>12990</v>
      </c>
      <c r="PQ225" s="53">
        <v>42809</v>
      </c>
      <c r="PR225" s="51" t="s">
        <v>212</v>
      </c>
      <c r="PS225" s="51" t="s">
        <v>213</v>
      </c>
      <c r="PT225" s="54">
        <v>12990</v>
      </c>
      <c r="PU225" s="53">
        <v>42809</v>
      </c>
      <c r="PV225" s="51" t="s">
        <v>212</v>
      </c>
      <c r="PW225" s="51" t="s">
        <v>213</v>
      </c>
      <c r="PX225" s="54">
        <v>12990</v>
      </c>
      <c r="PY225" s="53">
        <v>42809</v>
      </c>
      <c r="PZ225" s="51" t="s">
        <v>212</v>
      </c>
      <c r="QA225" s="51" t="s">
        <v>213</v>
      </c>
      <c r="QB225" s="54">
        <v>12990</v>
      </c>
      <c r="QC225" s="53">
        <v>42809</v>
      </c>
      <c r="QD225" s="51" t="s">
        <v>212</v>
      </c>
      <c r="QE225" s="51" t="s">
        <v>213</v>
      </c>
      <c r="QF225" s="54">
        <v>12990</v>
      </c>
      <c r="QG225" s="53">
        <v>42809</v>
      </c>
      <c r="QH225" s="51" t="s">
        <v>212</v>
      </c>
      <c r="QI225" s="51" t="s">
        <v>213</v>
      </c>
      <c r="QJ225" s="54">
        <v>12990</v>
      </c>
      <c r="QK225" s="53">
        <v>42809</v>
      </c>
      <c r="QL225" s="51" t="s">
        <v>212</v>
      </c>
      <c r="QM225" s="51" t="s">
        <v>213</v>
      </c>
      <c r="QN225" s="54">
        <v>12990</v>
      </c>
      <c r="QO225" s="53">
        <v>42809</v>
      </c>
      <c r="QP225" s="51" t="s">
        <v>212</v>
      </c>
      <c r="QQ225" s="51" t="s">
        <v>213</v>
      </c>
      <c r="QR225" s="54">
        <v>12990</v>
      </c>
      <c r="QS225" s="53">
        <v>42809</v>
      </c>
      <c r="QT225" s="51" t="s">
        <v>212</v>
      </c>
      <c r="QU225" s="51" t="s">
        <v>213</v>
      </c>
      <c r="QV225" s="54">
        <v>12990</v>
      </c>
      <c r="QW225" s="53">
        <v>42809</v>
      </c>
      <c r="QX225" s="51" t="s">
        <v>212</v>
      </c>
      <c r="QY225" s="51" t="s">
        <v>213</v>
      </c>
      <c r="QZ225" s="54">
        <v>12990</v>
      </c>
      <c r="RA225" s="53">
        <v>42809</v>
      </c>
      <c r="RB225" s="51" t="s">
        <v>212</v>
      </c>
      <c r="RC225" s="51" t="s">
        <v>213</v>
      </c>
      <c r="RD225" s="54">
        <v>12990</v>
      </c>
      <c r="RE225" s="53">
        <v>42809</v>
      </c>
      <c r="RF225" s="51" t="s">
        <v>212</v>
      </c>
      <c r="RG225" s="51" t="s">
        <v>213</v>
      </c>
      <c r="RH225" s="54">
        <v>12990</v>
      </c>
      <c r="RI225" s="53">
        <v>42809</v>
      </c>
      <c r="RJ225" s="51" t="s">
        <v>212</v>
      </c>
      <c r="RK225" s="51" t="s">
        <v>213</v>
      </c>
      <c r="RL225" s="54">
        <v>12990</v>
      </c>
      <c r="RM225" s="53">
        <v>42809</v>
      </c>
      <c r="RN225" s="51" t="s">
        <v>212</v>
      </c>
      <c r="RO225" s="51" t="s">
        <v>213</v>
      </c>
      <c r="RP225" s="54">
        <v>12990</v>
      </c>
      <c r="RQ225" s="53">
        <v>42809</v>
      </c>
      <c r="RR225" s="51" t="s">
        <v>212</v>
      </c>
      <c r="RS225" s="51" t="s">
        <v>213</v>
      </c>
      <c r="RT225" s="54">
        <v>12990</v>
      </c>
      <c r="RU225" s="53">
        <v>42809</v>
      </c>
      <c r="RV225" s="51" t="s">
        <v>212</v>
      </c>
      <c r="RW225" s="51" t="s">
        <v>213</v>
      </c>
      <c r="RX225" s="54">
        <v>12990</v>
      </c>
      <c r="RY225" s="53">
        <v>42809</v>
      </c>
      <c r="RZ225" s="51" t="s">
        <v>212</v>
      </c>
      <c r="SA225" s="51" t="s">
        <v>213</v>
      </c>
      <c r="SB225" s="54">
        <v>12990</v>
      </c>
      <c r="SC225" s="53">
        <v>42809</v>
      </c>
      <c r="SD225" s="51" t="s">
        <v>212</v>
      </c>
      <c r="SE225" s="51" t="s">
        <v>213</v>
      </c>
      <c r="SF225" s="54">
        <v>12990</v>
      </c>
      <c r="SG225" s="53">
        <v>42809</v>
      </c>
      <c r="SH225" s="51" t="s">
        <v>212</v>
      </c>
      <c r="SI225" s="51" t="s">
        <v>213</v>
      </c>
      <c r="SJ225" s="54">
        <v>12990</v>
      </c>
      <c r="SK225" s="53">
        <v>42809</v>
      </c>
      <c r="SL225" s="51" t="s">
        <v>212</v>
      </c>
      <c r="SM225" s="51" t="s">
        <v>213</v>
      </c>
      <c r="SN225" s="54">
        <v>12990</v>
      </c>
      <c r="SO225" s="53">
        <v>42809</v>
      </c>
      <c r="SP225" s="51" t="s">
        <v>212</v>
      </c>
      <c r="SQ225" s="51" t="s">
        <v>213</v>
      </c>
      <c r="SR225" s="54">
        <v>12990</v>
      </c>
      <c r="SS225" s="53">
        <v>42809</v>
      </c>
      <c r="ST225" s="51" t="s">
        <v>212</v>
      </c>
      <c r="SU225" s="51" t="s">
        <v>213</v>
      </c>
      <c r="SV225" s="54">
        <v>12990</v>
      </c>
      <c r="SW225" s="53">
        <v>42809</v>
      </c>
      <c r="SX225" s="51" t="s">
        <v>212</v>
      </c>
      <c r="SY225" s="51" t="s">
        <v>213</v>
      </c>
      <c r="SZ225" s="54">
        <v>12990</v>
      </c>
      <c r="TA225" s="53">
        <v>42809</v>
      </c>
      <c r="TB225" s="51" t="s">
        <v>212</v>
      </c>
      <c r="TC225" s="51" t="s">
        <v>213</v>
      </c>
      <c r="TD225" s="54">
        <v>12990</v>
      </c>
      <c r="TE225" s="53">
        <v>42809</v>
      </c>
      <c r="TF225" s="51" t="s">
        <v>212</v>
      </c>
      <c r="TG225" s="51" t="s">
        <v>213</v>
      </c>
      <c r="TH225" s="54">
        <v>12990</v>
      </c>
      <c r="TI225" s="53">
        <v>42809</v>
      </c>
      <c r="TJ225" s="51" t="s">
        <v>212</v>
      </c>
      <c r="TK225" s="51" t="s">
        <v>213</v>
      </c>
      <c r="TL225" s="54">
        <v>12990</v>
      </c>
      <c r="TM225" s="53">
        <v>42809</v>
      </c>
      <c r="TN225" s="51" t="s">
        <v>212</v>
      </c>
      <c r="TO225" s="51" t="s">
        <v>213</v>
      </c>
      <c r="TP225" s="54">
        <v>12990</v>
      </c>
      <c r="TQ225" s="53">
        <v>42809</v>
      </c>
      <c r="TR225" s="51" t="s">
        <v>212</v>
      </c>
      <c r="TS225" s="51" t="s">
        <v>213</v>
      </c>
      <c r="TT225" s="54">
        <v>12990</v>
      </c>
      <c r="TU225" s="53">
        <v>42809</v>
      </c>
      <c r="TV225" s="51" t="s">
        <v>212</v>
      </c>
      <c r="TW225" s="51" t="s">
        <v>213</v>
      </c>
      <c r="TX225" s="54">
        <v>12990</v>
      </c>
      <c r="TY225" s="53">
        <v>42809</v>
      </c>
      <c r="TZ225" s="51" t="s">
        <v>212</v>
      </c>
      <c r="UA225" s="51" t="s">
        <v>213</v>
      </c>
      <c r="UB225" s="54">
        <v>12990</v>
      </c>
      <c r="UC225" s="53">
        <v>42809</v>
      </c>
      <c r="UD225" s="51" t="s">
        <v>212</v>
      </c>
      <c r="UE225" s="51" t="s">
        <v>213</v>
      </c>
      <c r="UF225" s="54">
        <v>12990</v>
      </c>
      <c r="UG225" s="53">
        <v>42809</v>
      </c>
      <c r="UH225" s="51" t="s">
        <v>212</v>
      </c>
      <c r="UI225" s="51" t="s">
        <v>213</v>
      </c>
      <c r="UJ225" s="54">
        <v>12990</v>
      </c>
      <c r="UK225" s="53">
        <v>42809</v>
      </c>
      <c r="UL225" s="51" t="s">
        <v>212</v>
      </c>
      <c r="UM225" s="51" t="s">
        <v>213</v>
      </c>
      <c r="UN225" s="54">
        <v>12990</v>
      </c>
      <c r="UO225" s="53">
        <v>42809</v>
      </c>
      <c r="UP225" s="51" t="s">
        <v>212</v>
      </c>
      <c r="UQ225" s="51" t="s">
        <v>213</v>
      </c>
      <c r="UR225" s="54">
        <v>12990</v>
      </c>
      <c r="US225" s="53">
        <v>42809</v>
      </c>
      <c r="UT225" s="51" t="s">
        <v>212</v>
      </c>
      <c r="UU225" s="51" t="s">
        <v>213</v>
      </c>
      <c r="UV225" s="54">
        <v>12990</v>
      </c>
      <c r="UW225" s="53">
        <v>42809</v>
      </c>
      <c r="UX225" s="51" t="s">
        <v>212</v>
      </c>
      <c r="UY225" s="51" t="s">
        <v>213</v>
      </c>
      <c r="UZ225" s="54">
        <v>12990</v>
      </c>
      <c r="VA225" s="53">
        <v>42809</v>
      </c>
      <c r="VB225" s="51" t="s">
        <v>212</v>
      </c>
      <c r="VC225" s="51" t="s">
        <v>213</v>
      </c>
      <c r="VD225" s="54">
        <v>12990</v>
      </c>
      <c r="VE225" s="53">
        <v>42809</v>
      </c>
      <c r="VF225" s="51" t="s">
        <v>212</v>
      </c>
      <c r="VG225" s="51" t="s">
        <v>213</v>
      </c>
      <c r="VH225" s="54">
        <v>12990</v>
      </c>
      <c r="VI225" s="53">
        <v>42809</v>
      </c>
      <c r="VJ225" s="51" t="s">
        <v>212</v>
      </c>
      <c r="VK225" s="51" t="s">
        <v>213</v>
      </c>
      <c r="VL225" s="54">
        <v>12990</v>
      </c>
      <c r="VM225" s="53">
        <v>42809</v>
      </c>
      <c r="VN225" s="51" t="s">
        <v>212</v>
      </c>
      <c r="VO225" s="51" t="s">
        <v>213</v>
      </c>
      <c r="VP225" s="54">
        <v>12990</v>
      </c>
      <c r="VQ225" s="53">
        <v>42809</v>
      </c>
      <c r="VR225" s="51" t="s">
        <v>212</v>
      </c>
      <c r="VS225" s="51" t="s">
        <v>213</v>
      </c>
      <c r="VT225" s="54">
        <v>12990</v>
      </c>
      <c r="VU225" s="53">
        <v>42809</v>
      </c>
      <c r="VV225" s="51" t="s">
        <v>212</v>
      </c>
      <c r="VW225" s="51" t="s">
        <v>213</v>
      </c>
      <c r="VX225" s="54">
        <v>12990</v>
      </c>
      <c r="VY225" s="53">
        <v>42809</v>
      </c>
      <c r="VZ225" s="51" t="s">
        <v>212</v>
      </c>
      <c r="WA225" s="51" t="s">
        <v>213</v>
      </c>
      <c r="WB225" s="54">
        <v>12990</v>
      </c>
      <c r="WC225" s="53">
        <v>42809</v>
      </c>
      <c r="WD225" s="51" t="s">
        <v>212</v>
      </c>
      <c r="WE225" s="51" t="s">
        <v>213</v>
      </c>
      <c r="WF225" s="54">
        <v>12990</v>
      </c>
      <c r="WG225" s="53">
        <v>42809</v>
      </c>
      <c r="WH225" s="51" t="s">
        <v>212</v>
      </c>
      <c r="WI225" s="51" t="s">
        <v>213</v>
      </c>
      <c r="WJ225" s="54">
        <v>12990</v>
      </c>
      <c r="WK225" s="53">
        <v>42809</v>
      </c>
      <c r="WL225" s="51" t="s">
        <v>212</v>
      </c>
      <c r="WM225" s="51" t="s">
        <v>213</v>
      </c>
      <c r="WN225" s="54">
        <v>12990</v>
      </c>
      <c r="WO225" s="53">
        <v>42809</v>
      </c>
      <c r="WP225" s="51" t="s">
        <v>212</v>
      </c>
      <c r="WQ225" s="51" t="s">
        <v>213</v>
      </c>
      <c r="WR225" s="54">
        <v>12990</v>
      </c>
      <c r="WS225" s="53">
        <v>42809</v>
      </c>
      <c r="WT225" s="51" t="s">
        <v>212</v>
      </c>
      <c r="WU225" s="51" t="s">
        <v>213</v>
      </c>
      <c r="WV225" s="54">
        <v>12990</v>
      </c>
      <c r="WW225" s="53">
        <v>42809</v>
      </c>
      <c r="WX225" s="51" t="s">
        <v>212</v>
      </c>
      <c r="WY225" s="51" t="s">
        <v>213</v>
      </c>
      <c r="WZ225" s="54">
        <v>12990</v>
      </c>
      <c r="XA225" s="53">
        <v>42809</v>
      </c>
      <c r="XB225" s="51" t="s">
        <v>212</v>
      </c>
      <c r="XC225" s="51" t="s">
        <v>213</v>
      </c>
      <c r="XD225" s="54">
        <v>12990</v>
      </c>
      <c r="XE225" s="53">
        <v>42809</v>
      </c>
      <c r="XF225" s="51" t="s">
        <v>212</v>
      </c>
      <c r="XG225" s="51" t="s">
        <v>213</v>
      </c>
      <c r="XH225" s="54">
        <v>12990</v>
      </c>
      <c r="XI225" s="53">
        <v>42809</v>
      </c>
      <c r="XJ225" s="51" t="s">
        <v>212</v>
      </c>
      <c r="XK225" s="51" t="s">
        <v>213</v>
      </c>
      <c r="XL225" s="54">
        <v>12990</v>
      </c>
      <c r="XM225" s="53">
        <v>42809</v>
      </c>
      <c r="XN225" s="51" t="s">
        <v>212</v>
      </c>
      <c r="XO225" s="51" t="s">
        <v>213</v>
      </c>
      <c r="XP225" s="54">
        <v>12990</v>
      </c>
      <c r="XQ225" s="53">
        <v>42809</v>
      </c>
      <c r="XR225" s="51" t="s">
        <v>212</v>
      </c>
      <c r="XS225" s="51" t="s">
        <v>213</v>
      </c>
      <c r="XT225" s="54">
        <v>12990</v>
      </c>
      <c r="XU225" s="53">
        <v>42809</v>
      </c>
      <c r="XV225" s="51" t="s">
        <v>212</v>
      </c>
      <c r="XW225" s="51" t="s">
        <v>213</v>
      </c>
      <c r="XX225" s="54">
        <v>12990</v>
      </c>
      <c r="XY225" s="53">
        <v>42809</v>
      </c>
      <c r="XZ225" s="51" t="s">
        <v>212</v>
      </c>
      <c r="YA225" s="51" t="s">
        <v>213</v>
      </c>
      <c r="YB225" s="54">
        <v>12990</v>
      </c>
      <c r="YC225" s="53">
        <v>42809</v>
      </c>
      <c r="YD225" s="51" t="s">
        <v>212</v>
      </c>
      <c r="YE225" s="51" t="s">
        <v>213</v>
      </c>
      <c r="YF225" s="54">
        <v>12990</v>
      </c>
      <c r="YG225" s="53">
        <v>42809</v>
      </c>
      <c r="YH225" s="51" t="s">
        <v>212</v>
      </c>
      <c r="YI225" s="51" t="s">
        <v>213</v>
      </c>
      <c r="YJ225" s="54">
        <v>12990</v>
      </c>
      <c r="YK225" s="53">
        <v>42809</v>
      </c>
      <c r="YL225" s="51" t="s">
        <v>212</v>
      </c>
      <c r="YM225" s="51" t="s">
        <v>213</v>
      </c>
      <c r="YN225" s="54">
        <v>12990</v>
      </c>
      <c r="YO225" s="53">
        <v>42809</v>
      </c>
      <c r="YP225" s="51" t="s">
        <v>212</v>
      </c>
      <c r="YQ225" s="51" t="s">
        <v>213</v>
      </c>
      <c r="YR225" s="54">
        <v>12990</v>
      </c>
      <c r="YS225" s="53">
        <v>42809</v>
      </c>
      <c r="YT225" s="51" t="s">
        <v>212</v>
      </c>
      <c r="YU225" s="51" t="s">
        <v>213</v>
      </c>
      <c r="YV225" s="54">
        <v>12990</v>
      </c>
      <c r="YW225" s="53">
        <v>42809</v>
      </c>
      <c r="YX225" s="51" t="s">
        <v>212</v>
      </c>
      <c r="YY225" s="51" t="s">
        <v>213</v>
      </c>
      <c r="YZ225" s="54">
        <v>12990</v>
      </c>
      <c r="ZA225" s="53">
        <v>42809</v>
      </c>
      <c r="ZB225" s="51" t="s">
        <v>212</v>
      </c>
      <c r="ZC225" s="51" t="s">
        <v>213</v>
      </c>
      <c r="ZD225" s="54">
        <v>12990</v>
      </c>
      <c r="ZE225" s="53">
        <v>42809</v>
      </c>
      <c r="ZF225" s="51" t="s">
        <v>212</v>
      </c>
      <c r="ZG225" s="51" t="s">
        <v>213</v>
      </c>
      <c r="ZH225" s="54">
        <v>12990</v>
      </c>
      <c r="ZI225" s="53">
        <v>42809</v>
      </c>
      <c r="ZJ225" s="51" t="s">
        <v>212</v>
      </c>
      <c r="ZK225" s="51" t="s">
        <v>213</v>
      </c>
      <c r="ZL225" s="54">
        <v>12990</v>
      </c>
      <c r="ZM225" s="53">
        <v>42809</v>
      </c>
      <c r="ZN225" s="51" t="s">
        <v>212</v>
      </c>
      <c r="ZO225" s="51" t="s">
        <v>213</v>
      </c>
      <c r="ZP225" s="54">
        <v>12990</v>
      </c>
      <c r="ZQ225" s="53">
        <v>42809</v>
      </c>
      <c r="ZR225" s="51" t="s">
        <v>212</v>
      </c>
      <c r="ZS225" s="51" t="s">
        <v>213</v>
      </c>
      <c r="ZT225" s="54">
        <v>12990</v>
      </c>
      <c r="ZU225" s="53">
        <v>42809</v>
      </c>
      <c r="ZV225" s="51" t="s">
        <v>212</v>
      </c>
      <c r="ZW225" s="51" t="s">
        <v>213</v>
      </c>
      <c r="ZX225" s="54">
        <v>12990</v>
      </c>
      <c r="ZY225" s="53">
        <v>42809</v>
      </c>
      <c r="ZZ225" s="51" t="s">
        <v>212</v>
      </c>
      <c r="AAA225" s="51" t="s">
        <v>213</v>
      </c>
      <c r="AAB225" s="54">
        <v>12990</v>
      </c>
      <c r="AAC225" s="53">
        <v>42809</v>
      </c>
      <c r="AAD225" s="51" t="s">
        <v>212</v>
      </c>
      <c r="AAE225" s="51" t="s">
        <v>213</v>
      </c>
      <c r="AAF225" s="54">
        <v>12990</v>
      </c>
      <c r="AAG225" s="53">
        <v>42809</v>
      </c>
      <c r="AAH225" s="51" t="s">
        <v>212</v>
      </c>
      <c r="AAI225" s="51" t="s">
        <v>213</v>
      </c>
      <c r="AAJ225" s="54">
        <v>12990</v>
      </c>
      <c r="AAK225" s="53">
        <v>42809</v>
      </c>
      <c r="AAL225" s="51" t="s">
        <v>212</v>
      </c>
      <c r="AAM225" s="51" t="s">
        <v>213</v>
      </c>
      <c r="AAN225" s="54">
        <v>12990</v>
      </c>
      <c r="AAO225" s="53">
        <v>42809</v>
      </c>
      <c r="AAP225" s="51" t="s">
        <v>212</v>
      </c>
      <c r="AAQ225" s="51" t="s">
        <v>213</v>
      </c>
      <c r="AAR225" s="54">
        <v>12990</v>
      </c>
      <c r="AAS225" s="53">
        <v>42809</v>
      </c>
      <c r="AAT225" s="51" t="s">
        <v>212</v>
      </c>
      <c r="AAU225" s="51" t="s">
        <v>213</v>
      </c>
      <c r="AAV225" s="54">
        <v>12990</v>
      </c>
      <c r="AAW225" s="53">
        <v>42809</v>
      </c>
      <c r="AAX225" s="51" t="s">
        <v>212</v>
      </c>
      <c r="AAY225" s="51" t="s">
        <v>213</v>
      </c>
      <c r="AAZ225" s="54">
        <v>12990</v>
      </c>
      <c r="ABA225" s="53">
        <v>42809</v>
      </c>
      <c r="ABB225" s="51" t="s">
        <v>212</v>
      </c>
      <c r="ABC225" s="51" t="s">
        <v>213</v>
      </c>
      <c r="ABD225" s="54">
        <v>12990</v>
      </c>
      <c r="ABE225" s="53">
        <v>42809</v>
      </c>
      <c r="ABF225" s="51" t="s">
        <v>212</v>
      </c>
      <c r="ABG225" s="51" t="s">
        <v>213</v>
      </c>
      <c r="ABH225" s="54">
        <v>12990</v>
      </c>
      <c r="ABI225" s="53">
        <v>42809</v>
      </c>
      <c r="ABJ225" s="51" t="s">
        <v>212</v>
      </c>
      <c r="ABK225" s="51" t="s">
        <v>213</v>
      </c>
      <c r="ABL225" s="54">
        <v>12990</v>
      </c>
      <c r="ABM225" s="53">
        <v>42809</v>
      </c>
      <c r="ABN225" s="51" t="s">
        <v>212</v>
      </c>
      <c r="ABO225" s="51" t="s">
        <v>213</v>
      </c>
      <c r="ABP225" s="54">
        <v>12990</v>
      </c>
      <c r="ABQ225" s="53">
        <v>42809</v>
      </c>
      <c r="ABR225" s="51" t="s">
        <v>212</v>
      </c>
      <c r="ABS225" s="51" t="s">
        <v>213</v>
      </c>
      <c r="ABT225" s="54">
        <v>12990</v>
      </c>
      <c r="ABU225" s="53">
        <v>42809</v>
      </c>
      <c r="ABV225" s="51" t="s">
        <v>212</v>
      </c>
      <c r="ABW225" s="51" t="s">
        <v>213</v>
      </c>
      <c r="ABX225" s="54">
        <v>12990</v>
      </c>
      <c r="ABY225" s="53">
        <v>42809</v>
      </c>
      <c r="ABZ225" s="51" t="s">
        <v>212</v>
      </c>
      <c r="ACA225" s="51" t="s">
        <v>213</v>
      </c>
      <c r="ACB225" s="54">
        <v>12990</v>
      </c>
      <c r="ACC225" s="53">
        <v>42809</v>
      </c>
      <c r="ACD225" s="51" t="s">
        <v>212</v>
      </c>
      <c r="ACE225" s="51" t="s">
        <v>213</v>
      </c>
      <c r="ACF225" s="54">
        <v>12990</v>
      </c>
      <c r="ACG225" s="53">
        <v>42809</v>
      </c>
      <c r="ACH225" s="51" t="s">
        <v>212</v>
      </c>
      <c r="ACI225" s="51" t="s">
        <v>213</v>
      </c>
      <c r="ACJ225" s="54">
        <v>12990</v>
      </c>
      <c r="ACK225" s="53">
        <v>42809</v>
      </c>
      <c r="ACL225" s="51" t="s">
        <v>212</v>
      </c>
      <c r="ACM225" s="51" t="s">
        <v>213</v>
      </c>
      <c r="ACN225" s="54">
        <v>12990</v>
      </c>
      <c r="ACO225" s="53">
        <v>42809</v>
      </c>
      <c r="ACP225" s="51" t="s">
        <v>212</v>
      </c>
      <c r="ACQ225" s="51" t="s">
        <v>213</v>
      </c>
      <c r="ACR225" s="54">
        <v>12990</v>
      </c>
      <c r="ACS225" s="53">
        <v>42809</v>
      </c>
      <c r="ACT225" s="51" t="s">
        <v>212</v>
      </c>
      <c r="ACU225" s="51" t="s">
        <v>213</v>
      </c>
      <c r="ACV225" s="54">
        <v>12990</v>
      </c>
      <c r="ACW225" s="53">
        <v>42809</v>
      </c>
      <c r="ACX225" s="51" t="s">
        <v>212</v>
      </c>
      <c r="ACY225" s="51" t="s">
        <v>213</v>
      </c>
      <c r="ACZ225" s="54">
        <v>12990</v>
      </c>
      <c r="ADA225" s="53">
        <v>42809</v>
      </c>
      <c r="ADB225" s="51" t="s">
        <v>212</v>
      </c>
      <c r="ADC225" s="51" t="s">
        <v>213</v>
      </c>
      <c r="ADD225" s="54">
        <v>12990</v>
      </c>
      <c r="ADE225" s="53">
        <v>42809</v>
      </c>
      <c r="ADF225" s="51" t="s">
        <v>212</v>
      </c>
      <c r="ADG225" s="51" t="s">
        <v>213</v>
      </c>
      <c r="ADH225" s="54">
        <v>12990</v>
      </c>
      <c r="ADI225" s="53">
        <v>42809</v>
      </c>
      <c r="ADJ225" s="51" t="s">
        <v>212</v>
      </c>
      <c r="ADK225" s="51" t="s">
        <v>213</v>
      </c>
      <c r="ADL225" s="54">
        <v>12990</v>
      </c>
      <c r="ADM225" s="53">
        <v>42809</v>
      </c>
      <c r="ADN225" s="51" t="s">
        <v>212</v>
      </c>
      <c r="ADO225" s="51" t="s">
        <v>213</v>
      </c>
      <c r="ADP225" s="54">
        <v>12990</v>
      </c>
      <c r="ADQ225" s="53">
        <v>42809</v>
      </c>
      <c r="ADR225" s="51" t="s">
        <v>212</v>
      </c>
      <c r="ADS225" s="51" t="s">
        <v>213</v>
      </c>
      <c r="ADT225" s="54">
        <v>12990</v>
      </c>
      <c r="ADU225" s="53">
        <v>42809</v>
      </c>
      <c r="ADV225" s="51" t="s">
        <v>212</v>
      </c>
      <c r="ADW225" s="51" t="s">
        <v>213</v>
      </c>
      <c r="ADX225" s="54">
        <v>12990</v>
      </c>
      <c r="ADY225" s="53">
        <v>42809</v>
      </c>
      <c r="ADZ225" s="51" t="s">
        <v>212</v>
      </c>
      <c r="AEA225" s="51" t="s">
        <v>213</v>
      </c>
      <c r="AEB225" s="54">
        <v>12990</v>
      </c>
      <c r="AEC225" s="53">
        <v>42809</v>
      </c>
      <c r="AED225" s="51" t="s">
        <v>212</v>
      </c>
      <c r="AEE225" s="51" t="s">
        <v>213</v>
      </c>
      <c r="AEF225" s="54">
        <v>12990</v>
      </c>
      <c r="AEG225" s="53">
        <v>42809</v>
      </c>
      <c r="AEH225" s="51" t="s">
        <v>212</v>
      </c>
      <c r="AEI225" s="51" t="s">
        <v>213</v>
      </c>
      <c r="AEJ225" s="54">
        <v>12990</v>
      </c>
      <c r="AEK225" s="53">
        <v>42809</v>
      </c>
      <c r="AEL225" s="51" t="s">
        <v>212</v>
      </c>
      <c r="AEM225" s="51" t="s">
        <v>213</v>
      </c>
      <c r="AEN225" s="54">
        <v>12990</v>
      </c>
      <c r="AEO225" s="53">
        <v>42809</v>
      </c>
      <c r="AEP225" s="51" t="s">
        <v>212</v>
      </c>
      <c r="AEQ225" s="51" t="s">
        <v>213</v>
      </c>
      <c r="AER225" s="54">
        <v>12990</v>
      </c>
      <c r="AES225" s="53">
        <v>42809</v>
      </c>
      <c r="AET225" s="51" t="s">
        <v>212</v>
      </c>
      <c r="AEU225" s="51" t="s">
        <v>213</v>
      </c>
      <c r="AEV225" s="54">
        <v>12990</v>
      </c>
      <c r="AEW225" s="53">
        <v>42809</v>
      </c>
      <c r="AEX225" s="51" t="s">
        <v>212</v>
      </c>
      <c r="AEY225" s="51" t="s">
        <v>213</v>
      </c>
      <c r="AEZ225" s="54">
        <v>12990</v>
      </c>
      <c r="AFA225" s="53">
        <v>42809</v>
      </c>
      <c r="AFB225" s="51" t="s">
        <v>212</v>
      </c>
      <c r="AFC225" s="51" t="s">
        <v>213</v>
      </c>
      <c r="AFD225" s="54">
        <v>12990</v>
      </c>
      <c r="AFE225" s="53">
        <v>42809</v>
      </c>
      <c r="AFF225" s="51" t="s">
        <v>212</v>
      </c>
      <c r="AFG225" s="51" t="s">
        <v>213</v>
      </c>
      <c r="AFH225" s="54">
        <v>12990</v>
      </c>
      <c r="AFI225" s="53">
        <v>42809</v>
      </c>
      <c r="AFJ225" s="51" t="s">
        <v>212</v>
      </c>
      <c r="AFK225" s="51" t="s">
        <v>213</v>
      </c>
      <c r="AFL225" s="54">
        <v>12990</v>
      </c>
      <c r="AFM225" s="53">
        <v>42809</v>
      </c>
      <c r="AFN225" s="51" t="s">
        <v>212</v>
      </c>
      <c r="AFO225" s="51" t="s">
        <v>213</v>
      </c>
      <c r="AFP225" s="54">
        <v>12990</v>
      </c>
      <c r="AFQ225" s="53">
        <v>42809</v>
      </c>
      <c r="AFR225" s="51" t="s">
        <v>212</v>
      </c>
      <c r="AFS225" s="51" t="s">
        <v>213</v>
      </c>
      <c r="AFT225" s="54">
        <v>12990</v>
      </c>
      <c r="AFU225" s="53">
        <v>42809</v>
      </c>
      <c r="AFV225" s="51" t="s">
        <v>212</v>
      </c>
      <c r="AFW225" s="51" t="s">
        <v>213</v>
      </c>
      <c r="AFX225" s="54">
        <v>12990</v>
      </c>
      <c r="AFY225" s="53">
        <v>42809</v>
      </c>
      <c r="AFZ225" s="51" t="s">
        <v>212</v>
      </c>
      <c r="AGA225" s="51" t="s">
        <v>213</v>
      </c>
      <c r="AGB225" s="54">
        <v>12990</v>
      </c>
      <c r="AGC225" s="53">
        <v>42809</v>
      </c>
      <c r="AGD225" s="51" t="s">
        <v>212</v>
      </c>
      <c r="AGE225" s="51" t="s">
        <v>213</v>
      </c>
      <c r="AGF225" s="54">
        <v>12990</v>
      </c>
      <c r="AGG225" s="53">
        <v>42809</v>
      </c>
      <c r="AGH225" s="51" t="s">
        <v>212</v>
      </c>
      <c r="AGI225" s="51" t="s">
        <v>213</v>
      </c>
      <c r="AGJ225" s="54">
        <v>12990</v>
      </c>
      <c r="AGK225" s="53">
        <v>42809</v>
      </c>
      <c r="AGL225" s="51" t="s">
        <v>212</v>
      </c>
      <c r="AGM225" s="51" t="s">
        <v>213</v>
      </c>
      <c r="AGN225" s="54">
        <v>12990</v>
      </c>
      <c r="AGO225" s="53">
        <v>42809</v>
      </c>
      <c r="AGP225" s="51" t="s">
        <v>212</v>
      </c>
      <c r="AGQ225" s="51" t="s">
        <v>213</v>
      </c>
      <c r="AGR225" s="54">
        <v>12990</v>
      </c>
      <c r="AGS225" s="53">
        <v>42809</v>
      </c>
      <c r="AGT225" s="51" t="s">
        <v>212</v>
      </c>
      <c r="AGU225" s="51" t="s">
        <v>213</v>
      </c>
      <c r="AGV225" s="54">
        <v>12990</v>
      </c>
      <c r="AGW225" s="53">
        <v>42809</v>
      </c>
      <c r="AGX225" s="51" t="s">
        <v>212</v>
      </c>
      <c r="AGY225" s="51" t="s">
        <v>213</v>
      </c>
      <c r="AGZ225" s="54">
        <v>12990</v>
      </c>
      <c r="AHA225" s="53">
        <v>42809</v>
      </c>
      <c r="AHB225" s="51" t="s">
        <v>212</v>
      </c>
      <c r="AHC225" s="51" t="s">
        <v>213</v>
      </c>
      <c r="AHD225" s="54">
        <v>12990</v>
      </c>
      <c r="AHE225" s="53">
        <v>42809</v>
      </c>
      <c r="AHF225" s="51" t="s">
        <v>212</v>
      </c>
      <c r="AHG225" s="51" t="s">
        <v>213</v>
      </c>
      <c r="AHH225" s="54">
        <v>12990</v>
      </c>
      <c r="AHI225" s="53">
        <v>42809</v>
      </c>
      <c r="AHJ225" s="51" t="s">
        <v>212</v>
      </c>
      <c r="AHK225" s="51" t="s">
        <v>213</v>
      </c>
      <c r="AHL225" s="54">
        <v>12990</v>
      </c>
      <c r="AHM225" s="53">
        <v>42809</v>
      </c>
      <c r="AHN225" s="51" t="s">
        <v>212</v>
      </c>
      <c r="AHO225" s="51" t="s">
        <v>213</v>
      </c>
      <c r="AHP225" s="54">
        <v>12990</v>
      </c>
      <c r="AHQ225" s="53">
        <v>42809</v>
      </c>
      <c r="AHR225" s="51" t="s">
        <v>212</v>
      </c>
      <c r="AHS225" s="51" t="s">
        <v>213</v>
      </c>
      <c r="AHT225" s="54">
        <v>12990</v>
      </c>
      <c r="AHU225" s="53">
        <v>42809</v>
      </c>
      <c r="AHV225" s="51" t="s">
        <v>212</v>
      </c>
      <c r="AHW225" s="51" t="s">
        <v>213</v>
      </c>
      <c r="AHX225" s="54">
        <v>12990</v>
      </c>
      <c r="AHY225" s="53">
        <v>42809</v>
      </c>
      <c r="AHZ225" s="51" t="s">
        <v>212</v>
      </c>
      <c r="AIA225" s="51" t="s">
        <v>213</v>
      </c>
      <c r="AIB225" s="54">
        <v>12990</v>
      </c>
      <c r="AIC225" s="53">
        <v>42809</v>
      </c>
      <c r="AID225" s="51" t="s">
        <v>212</v>
      </c>
      <c r="AIE225" s="51" t="s">
        <v>213</v>
      </c>
      <c r="AIF225" s="54">
        <v>12990</v>
      </c>
      <c r="AIG225" s="53">
        <v>42809</v>
      </c>
      <c r="AIH225" s="51" t="s">
        <v>212</v>
      </c>
      <c r="AII225" s="51" t="s">
        <v>213</v>
      </c>
      <c r="AIJ225" s="54">
        <v>12990</v>
      </c>
      <c r="AIK225" s="53">
        <v>42809</v>
      </c>
      <c r="AIL225" s="51" t="s">
        <v>212</v>
      </c>
      <c r="AIM225" s="51" t="s">
        <v>213</v>
      </c>
      <c r="AIN225" s="54">
        <v>12990</v>
      </c>
      <c r="AIO225" s="53">
        <v>42809</v>
      </c>
      <c r="AIP225" s="51" t="s">
        <v>212</v>
      </c>
      <c r="AIQ225" s="51" t="s">
        <v>213</v>
      </c>
      <c r="AIR225" s="54">
        <v>12990</v>
      </c>
      <c r="AIS225" s="53">
        <v>42809</v>
      </c>
      <c r="AIT225" s="51" t="s">
        <v>212</v>
      </c>
      <c r="AIU225" s="51" t="s">
        <v>213</v>
      </c>
      <c r="AIV225" s="54">
        <v>12990</v>
      </c>
      <c r="AIW225" s="53">
        <v>42809</v>
      </c>
      <c r="AIX225" s="51" t="s">
        <v>212</v>
      </c>
      <c r="AIY225" s="51" t="s">
        <v>213</v>
      </c>
      <c r="AIZ225" s="54">
        <v>12990</v>
      </c>
      <c r="AJA225" s="53">
        <v>42809</v>
      </c>
      <c r="AJB225" s="51" t="s">
        <v>212</v>
      </c>
      <c r="AJC225" s="51" t="s">
        <v>213</v>
      </c>
      <c r="AJD225" s="54">
        <v>12990</v>
      </c>
      <c r="AJE225" s="53">
        <v>42809</v>
      </c>
      <c r="AJF225" s="51" t="s">
        <v>212</v>
      </c>
      <c r="AJG225" s="51" t="s">
        <v>213</v>
      </c>
      <c r="AJH225" s="54">
        <v>12990</v>
      </c>
      <c r="AJI225" s="53">
        <v>42809</v>
      </c>
      <c r="AJJ225" s="51" t="s">
        <v>212</v>
      </c>
      <c r="AJK225" s="51" t="s">
        <v>213</v>
      </c>
      <c r="AJL225" s="54">
        <v>12990</v>
      </c>
      <c r="AJM225" s="53">
        <v>42809</v>
      </c>
      <c r="AJN225" s="51" t="s">
        <v>212</v>
      </c>
      <c r="AJO225" s="51" t="s">
        <v>213</v>
      </c>
      <c r="AJP225" s="54">
        <v>12990</v>
      </c>
      <c r="AJQ225" s="53">
        <v>42809</v>
      </c>
      <c r="AJR225" s="51" t="s">
        <v>212</v>
      </c>
      <c r="AJS225" s="51" t="s">
        <v>213</v>
      </c>
      <c r="AJT225" s="54">
        <v>12990</v>
      </c>
      <c r="AJU225" s="53">
        <v>42809</v>
      </c>
      <c r="AJV225" s="51" t="s">
        <v>212</v>
      </c>
      <c r="AJW225" s="51" t="s">
        <v>213</v>
      </c>
      <c r="AJX225" s="54">
        <v>12990</v>
      </c>
      <c r="AJY225" s="53">
        <v>42809</v>
      </c>
      <c r="AJZ225" s="51" t="s">
        <v>212</v>
      </c>
      <c r="AKA225" s="51" t="s">
        <v>213</v>
      </c>
      <c r="AKB225" s="54">
        <v>12990</v>
      </c>
      <c r="AKC225" s="53">
        <v>42809</v>
      </c>
      <c r="AKD225" s="51" t="s">
        <v>212</v>
      </c>
      <c r="AKE225" s="51" t="s">
        <v>213</v>
      </c>
      <c r="AKF225" s="54">
        <v>12990</v>
      </c>
      <c r="AKG225" s="53">
        <v>42809</v>
      </c>
      <c r="AKH225" s="51" t="s">
        <v>212</v>
      </c>
      <c r="AKI225" s="51" t="s">
        <v>213</v>
      </c>
      <c r="AKJ225" s="54">
        <v>12990</v>
      </c>
      <c r="AKK225" s="53">
        <v>42809</v>
      </c>
      <c r="AKL225" s="51" t="s">
        <v>212</v>
      </c>
      <c r="AKM225" s="51" t="s">
        <v>213</v>
      </c>
      <c r="AKN225" s="54">
        <v>12990</v>
      </c>
      <c r="AKO225" s="53">
        <v>42809</v>
      </c>
      <c r="AKP225" s="51" t="s">
        <v>212</v>
      </c>
      <c r="AKQ225" s="51" t="s">
        <v>213</v>
      </c>
      <c r="AKR225" s="54">
        <v>12990</v>
      </c>
      <c r="AKS225" s="53">
        <v>42809</v>
      </c>
      <c r="AKT225" s="51" t="s">
        <v>212</v>
      </c>
      <c r="AKU225" s="51" t="s">
        <v>213</v>
      </c>
      <c r="AKV225" s="54">
        <v>12990</v>
      </c>
      <c r="AKW225" s="53">
        <v>42809</v>
      </c>
      <c r="AKX225" s="51" t="s">
        <v>212</v>
      </c>
      <c r="AKY225" s="51" t="s">
        <v>213</v>
      </c>
      <c r="AKZ225" s="54">
        <v>12990</v>
      </c>
      <c r="ALA225" s="53">
        <v>42809</v>
      </c>
      <c r="ALB225" s="51" t="s">
        <v>212</v>
      </c>
      <c r="ALC225" s="51" t="s">
        <v>213</v>
      </c>
      <c r="ALD225" s="54">
        <v>12990</v>
      </c>
      <c r="ALE225" s="53">
        <v>42809</v>
      </c>
      <c r="ALF225" s="51" t="s">
        <v>212</v>
      </c>
      <c r="ALG225" s="51" t="s">
        <v>213</v>
      </c>
      <c r="ALH225" s="54">
        <v>12990</v>
      </c>
      <c r="ALI225" s="53">
        <v>42809</v>
      </c>
      <c r="ALJ225" s="51" t="s">
        <v>212</v>
      </c>
      <c r="ALK225" s="51" t="s">
        <v>213</v>
      </c>
      <c r="ALL225" s="54">
        <v>12990</v>
      </c>
      <c r="ALM225" s="53">
        <v>42809</v>
      </c>
      <c r="ALN225" s="51" t="s">
        <v>212</v>
      </c>
      <c r="ALO225" s="51" t="s">
        <v>213</v>
      </c>
      <c r="ALP225" s="54">
        <v>12990</v>
      </c>
      <c r="ALQ225" s="53">
        <v>42809</v>
      </c>
      <c r="ALR225" s="51" t="s">
        <v>212</v>
      </c>
      <c r="ALS225" s="51" t="s">
        <v>213</v>
      </c>
      <c r="ALT225" s="54">
        <v>12990</v>
      </c>
      <c r="ALU225" s="53">
        <v>42809</v>
      </c>
      <c r="ALV225" s="51" t="s">
        <v>212</v>
      </c>
      <c r="ALW225" s="51" t="s">
        <v>213</v>
      </c>
      <c r="ALX225" s="54">
        <v>12990</v>
      </c>
      <c r="ALY225" s="53">
        <v>42809</v>
      </c>
      <c r="ALZ225" s="51" t="s">
        <v>212</v>
      </c>
      <c r="AMA225" s="51" t="s">
        <v>213</v>
      </c>
      <c r="AMB225" s="54">
        <v>12990</v>
      </c>
      <c r="AMC225" s="53">
        <v>42809</v>
      </c>
      <c r="AMD225" s="51" t="s">
        <v>212</v>
      </c>
      <c r="AME225" s="51" t="s">
        <v>213</v>
      </c>
      <c r="AMF225" s="54">
        <v>12990</v>
      </c>
      <c r="AMG225" s="53">
        <v>42809</v>
      </c>
      <c r="AMH225" s="51" t="s">
        <v>212</v>
      </c>
      <c r="AMI225" s="51" t="s">
        <v>213</v>
      </c>
      <c r="AMJ225" s="54">
        <v>12990</v>
      </c>
      <c r="AMK225" s="53">
        <v>42809</v>
      </c>
      <c r="AML225" s="51" t="s">
        <v>212</v>
      </c>
      <c r="AMM225" s="51" t="s">
        <v>213</v>
      </c>
      <c r="AMN225" s="54">
        <v>12990</v>
      </c>
      <c r="AMO225" s="53">
        <v>42809</v>
      </c>
      <c r="AMP225" s="51" t="s">
        <v>212</v>
      </c>
      <c r="AMQ225" s="51" t="s">
        <v>213</v>
      </c>
      <c r="AMR225" s="54">
        <v>12990</v>
      </c>
      <c r="AMS225" s="53">
        <v>42809</v>
      </c>
      <c r="AMT225" s="51" t="s">
        <v>212</v>
      </c>
      <c r="AMU225" s="51" t="s">
        <v>213</v>
      </c>
      <c r="AMV225" s="54">
        <v>12990</v>
      </c>
      <c r="AMW225" s="53">
        <v>42809</v>
      </c>
      <c r="AMX225" s="51" t="s">
        <v>212</v>
      </c>
      <c r="AMY225" s="51" t="s">
        <v>213</v>
      </c>
      <c r="AMZ225" s="54">
        <v>12990</v>
      </c>
      <c r="ANA225" s="53">
        <v>42809</v>
      </c>
      <c r="ANB225" s="51" t="s">
        <v>212</v>
      </c>
      <c r="ANC225" s="51" t="s">
        <v>213</v>
      </c>
      <c r="AND225" s="54">
        <v>12990</v>
      </c>
      <c r="ANE225" s="53">
        <v>42809</v>
      </c>
      <c r="ANF225" s="51" t="s">
        <v>212</v>
      </c>
      <c r="ANG225" s="51" t="s">
        <v>213</v>
      </c>
      <c r="ANH225" s="54">
        <v>12990</v>
      </c>
      <c r="ANI225" s="53">
        <v>42809</v>
      </c>
      <c r="ANJ225" s="51" t="s">
        <v>212</v>
      </c>
      <c r="ANK225" s="51" t="s">
        <v>213</v>
      </c>
      <c r="ANL225" s="54">
        <v>12990</v>
      </c>
      <c r="ANM225" s="53">
        <v>42809</v>
      </c>
      <c r="ANN225" s="51" t="s">
        <v>212</v>
      </c>
      <c r="ANO225" s="51" t="s">
        <v>213</v>
      </c>
      <c r="ANP225" s="54">
        <v>12990</v>
      </c>
      <c r="ANQ225" s="53">
        <v>42809</v>
      </c>
      <c r="ANR225" s="51" t="s">
        <v>212</v>
      </c>
      <c r="ANS225" s="51" t="s">
        <v>213</v>
      </c>
      <c r="ANT225" s="54">
        <v>12990</v>
      </c>
      <c r="ANU225" s="53">
        <v>42809</v>
      </c>
      <c r="ANV225" s="51" t="s">
        <v>212</v>
      </c>
      <c r="ANW225" s="51" t="s">
        <v>213</v>
      </c>
      <c r="ANX225" s="54">
        <v>12990</v>
      </c>
      <c r="ANY225" s="53">
        <v>42809</v>
      </c>
      <c r="ANZ225" s="51" t="s">
        <v>212</v>
      </c>
      <c r="AOA225" s="51" t="s">
        <v>213</v>
      </c>
      <c r="AOB225" s="54">
        <v>12990</v>
      </c>
      <c r="AOC225" s="53">
        <v>42809</v>
      </c>
      <c r="AOD225" s="51" t="s">
        <v>212</v>
      </c>
      <c r="AOE225" s="51" t="s">
        <v>213</v>
      </c>
      <c r="AOF225" s="54">
        <v>12990</v>
      </c>
      <c r="AOG225" s="53">
        <v>42809</v>
      </c>
      <c r="AOH225" s="51" t="s">
        <v>212</v>
      </c>
      <c r="AOI225" s="51" t="s">
        <v>213</v>
      </c>
      <c r="AOJ225" s="54">
        <v>12990</v>
      </c>
      <c r="AOK225" s="53">
        <v>42809</v>
      </c>
      <c r="AOL225" s="51" t="s">
        <v>212</v>
      </c>
      <c r="AOM225" s="51" t="s">
        <v>213</v>
      </c>
      <c r="AON225" s="54">
        <v>12990</v>
      </c>
      <c r="AOO225" s="53">
        <v>42809</v>
      </c>
      <c r="AOP225" s="51" t="s">
        <v>212</v>
      </c>
      <c r="AOQ225" s="51" t="s">
        <v>213</v>
      </c>
      <c r="AOR225" s="54">
        <v>12990</v>
      </c>
      <c r="AOS225" s="53">
        <v>42809</v>
      </c>
      <c r="AOT225" s="51" t="s">
        <v>212</v>
      </c>
      <c r="AOU225" s="51" t="s">
        <v>213</v>
      </c>
      <c r="AOV225" s="54">
        <v>12990</v>
      </c>
      <c r="AOW225" s="53">
        <v>42809</v>
      </c>
      <c r="AOX225" s="51" t="s">
        <v>212</v>
      </c>
      <c r="AOY225" s="51" t="s">
        <v>213</v>
      </c>
      <c r="AOZ225" s="54">
        <v>12990</v>
      </c>
      <c r="APA225" s="53">
        <v>42809</v>
      </c>
      <c r="APB225" s="51" t="s">
        <v>212</v>
      </c>
      <c r="APC225" s="51" t="s">
        <v>213</v>
      </c>
      <c r="APD225" s="54">
        <v>12990</v>
      </c>
      <c r="APE225" s="53">
        <v>42809</v>
      </c>
      <c r="APF225" s="51" t="s">
        <v>212</v>
      </c>
      <c r="APG225" s="51" t="s">
        <v>213</v>
      </c>
      <c r="APH225" s="54">
        <v>12990</v>
      </c>
      <c r="API225" s="53">
        <v>42809</v>
      </c>
      <c r="APJ225" s="51" t="s">
        <v>212</v>
      </c>
      <c r="APK225" s="51" t="s">
        <v>213</v>
      </c>
      <c r="APL225" s="54">
        <v>12990</v>
      </c>
      <c r="APM225" s="53">
        <v>42809</v>
      </c>
      <c r="APN225" s="51" t="s">
        <v>212</v>
      </c>
      <c r="APO225" s="51" t="s">
        <v>213</v>
      </c>
      <c r="APP225" s="54">
        <v>12990</v>
      </c>
      <c r="APQ225" s="53">
        <v>42809</v>
      </c>
      <c r="APR225" s="51" t="s">
        <v>212</v>
      </c>
      <c r="APS225" s="51" t="s">
        <v>213</v>
      </c>
      <c r="APT225" s="54">
        <v>12990</v>
      </c>
      <c r="APU225" s="53">
        <v>42809</v>
      </c>
      <c r="APV225" s="51" t="s">
        <v>212</v>
      </c>
      <c r="APW225" s="51" t="s">
        <v>213</v>
      </c>
      <c r="APX225" s="54">
        <v>12990</v>
      </c>
      <c r="APY225" s="53">
        <v>42809</v>
      </c>
      <c r="APZ225" s="51" t="s">
        <v>212</v>
      </c>
      <c r="AQA225" s="51" t="s">
        <v>213</v>
      </c>
      <c r="AQB225" s="54">
        <v>12990</v>
      </c>
      <c r="AQC225" s="53">
        <v>42809</v>
      </c>
      <c r="AQD225" s="51" t="s">
        <v>212</v>
      </c>
      <c r="AQE225" s="51" t="s">
        <v>213</v>
      </c>
      <c r="AQF225" s="54">
        <v>12990</v>
      </c>
      <c r="AQG225" s="53">
        <v>42809</v>
      </c>
      <c r="AQH225" s="51" t="s">
        <v>212</v>
      </c>
      <c r="AQI225" s="51" t="s">
        <v>213</v>
      </c>
      <c r="AQJ225" s="54">
        <v>12990</v>
      </c>
      <c r="AQK225" s="53">
        <v>42809</v>
      </c>
      <c r="AQL225" s="51" t="s">
        <v>212</v>
      </c>
      <c r="AQM225" s="51" t="s">
        <v>213</v>
      </c>
      <c r="AQN225" s="54">
        <v>12990</v>
      </c>
      <c r="AQO225" s="53">
        <v>42809</v>
      </c>
      <c r="AQP225" s="51" t="s">
        <v>212</v>
      </c>
      <c r="AQQ225" s="51" t="s">
        <v>213</v>
      </c>
      <c r="AQR225" s="54">
        <v>12990</v>
      </c>
      <c r="AQS225" s="53">
        <v>42809</v>
      </c>
      <c r="AQT225" s="51" t="s">
        <v>212</v>
      </c>
      <c r="AQU225" s="51" t="s">
        <v>213</v>
      </c>
      <c r="AQV225" s="54">
        <v>12990</v>
      </c>
      <c r="AQW225" s="53">
        <v>42809</v>
      </c>
      <c r="AQX225" s="51" t="s">
        <v>212</v>
      </c>
      <c r="AQY225" s="51" t="s">
        <v>213</v>
      </c>
      <c r="AQZ225" s="54">
        <v>12990</v>
      </c>
      <c r="ARA225" s="53">
        <v>42809</v>
      </c>
      <c r="ARB225" s="51" t="s">
        <v>212</v>
      </c>
      <c r="ARC225" s="51" t="s">
        <v>213</v>
      </c>
      <c r="ARD225" s="54">
        <v>12990</v>
      </c>
      <c r="ARE225" s="53">
        <v>42809</v>
      </c>
      <c r="ARF225" s="51" t="s">
        <v>212</v>
      </c>
      <c r="ARG225" s="51" t="s">
        <v>213</v>
      </c>
      <c r="ARH225" s="54">
        <v>12990</v>
      </c>
      <c r="ARI225" s="53">
        <v>42809</v>
      </c>
      <c r="ARJ225" s="51" t="s">
        <v>212</v>
      </c>
      <c r="ARK225" s="51" t="s">
        <v>213</v>
      </c>
      <c r="ARL225" s="54">
        <v>12990</v>
      </c>
      <c r="ARM225" s="53">
        <v>42809</v>
      </c>
      <c r="ARN225" s="51" t="s">
        <v>212</v>
      </c>
      <c r="ARO225" s="51" t="s">
        <v>213</v>
      </c>
      <c r="ARP225" s="54">
        <v>12990</v>
      </c>
      <c r="ARQ225" s="53">
        <v>42809</v>
      </c>
      <c r="ARR225" s="51" t="s">
        <v>212</v>
      </c>
      <c r="ARS225" s="51" t="s">
        <v>213</v>
      </c>
      <c r="ART225" s="54">
        <v>12990</v>
      </c>
      <c r="ARU225" s="53">
        <v>42809</v>
      </c>
      <c r="ARV225" s="51" t="s">
        <v>212</v>
      </c>
      <c r="ARW225" s="51" t="s">
        <v>213</v>
      </c>
      <c r="ARX225" s="54">
        <v>12990</v>
      </c>
      <c r="ARY225" s="53">
        <v>42809</v>
      </c>
      <c r="ARZ225" s="51" t="s">
        <v>212</v>
      </c>
      <c r="ASA225" s="51" t="s">
        <v>213</v>
      </c>
      <c r="ASB225" s="54">
        <v>12990</v>
      </c>
      <c r="ASC225" s="53">
        <v>42809</v>
      </c>
      <c r="ASD225" s="51" t="s">
        <v>212</v>
      </c>
      <c r="ASE225" s="51" t="s">
        <v>213</v>
      </c>
      <c r="ASF225" s="54">
        <v>12990</v>
      </c>
      <c r="ASG225" s="53">
        <v>42809</v>
      </c>
      <c r="ASH225" s="51" t="s">
        <v>212</v>
      </c>
      <c r="ASI225" s="51" t="s">
        <v>213</v>
      </c>
      <c r="ASJ225" s="54">
        <v>12990</v>
      </c>
      <c r="ASK225" s="53">
        <v>42809</v>
      </c>
      <c r="ASL225" s="51" t="s">
        <v>212</v>
      </c>
      <c r="ASM225" s="51" t="s">
        <v>213</v>
      </c>
      <c r="ASN225" s="54">
        <v>12990</v>
      </c>
      <c r="ASO225" s="53">
        <v>42809</v>
      </c>
      <c r="ASP225" s="51" t="s">
        <v>212</v>
      </c>
      <c r="ASQ225" s="51" t="s">
        <v>213</v>
      </c>
      <c r="ASR225" s="54">
        <v>12990</v>
      </c>
      <c r="ASS225" s="53">
        <v>42809</v>
      </c>
      <c r="AST225" s="51" t="s">
        <v>212</v>
      </c>
      <c r="ASU225" s="51" t="s">
        <v>213</v>
      </c>
      <c r="ASV225" s="54">
        <v>12990</v>
      </c>
      <c r="ASW225" s="53">
        <v>42809</v>
      </c>
      <c r="ASX225" s="51" t="s">
        <v>212</v>
      </c>
      <c r="ASY225" s="51" t="s">
        <v>213</v>
      </c>
      <c r="ASZ225" s="54">
        <v>12990</v>
      </c>
      <c r="ATA225" s="53">
        <v>42809</v>
      </c>
      <c r="ATB225" s="51" t="s">
        <v>212</v>
      </c>
      <c r="ATC225" s="51" t="s">
        <v>213</v>
      </c>
      <c r="ATD225" s="54">
        <v>12990</v>
      </c>
      <c r="ATE225" s="53">
        <v>42809</v>
      </c>
      <c r="ATF225" s="51" t="s">
        <v>212</v>
      </c>
      <c r="ATG225" s="51" t="s">
        <v>213</v>
      </c>
      <c r="ATH225" s="54">
        <v>12990</v>
      </c>
      <c r="ATI225" s="53">
        <v>42809</v>
      </c>
      <c r="ATJ225" s="51" t="s">
        <v>212</v>
      </c>
      <c r="ATK225" s="51" t="s">
        <v>213</v>
      </c>
      <c r="ATL225" s="54">
        <v>12990</v>
      </c>
      <c r="ATM225" s="53">
        <v>42809</v>
      </c>
      <c r="ATN225" s="51" t="s">
        <v>212</v>
      </c>
      <c r="ATO225" s="51" t="s">
        <v>213</v>
      </c>
      <c r="ATP225" s="54">
        <v>12990</v>
      </c>
      <c r="ATQ225" s="53">
        <v>42809</v>
      </c>
      <c r="ATR225" s="51" t="s">
        <v>212</v>
      </c>
      <c r="ATS225" s="51" t="s">
        <v>213</v>
      </c>
      <c r="ATT225" s="54">
        <v>12990</v>
      </c>
      <c r="ATU225" s="53">
        <v>42809</v>
      </c>
      <c r="ATV225" s="51" t="s">
        <v>212</v>
      </c>
      <c r="ATW225" s="51" t="s">
        <v>213</v>
      </c>
      <c r="ATX225" s="54">
        <v>12990</v>
      </c>
      <c r="ATY225" s="53">
        <v>42809</v>
      </c>
      <c r="ATZ225" s="51" t="s">
        <v>212</v>
      </c>
      <c r="AUA225" s="51" t="s">
        <v>213</v>
      </c>
      <c r="AUB225" s="54">
        <v>12990</v>
      </c>
      <c r="AUC225" s="53">
        <v>42809</v>
      </c>
      <c r="AUD225" s="51" t="s">
        <v>212</v>
      </c>
      <c r="AUE225" s="51" t="s">
        <v>213</v>
      </c>
      <c r="AUF225" s="54">
        <v>12990</v>
      </c>
      <c r="AUG225" s="53">
        <v>42809</v>
      </c>
      <c r="AUH225" s="51" t="s">
        <v>212</v>
      </c>
      <c r="AUI225" s="51" t="s">
        <v>213</v>
      </c>
      <c r="AUJ225" s="54">
        <v>12990</v>
      </c>
      <c r="AUK225" s="53">
        <v>42809</v>
      </c>
      <c r="AUL225" s="51" t="s">
        <v>212</v>
      </c>
      <c r="AUM225" s="51" t="s">
        <v>213</v>
      </c>
      <c r="AUN225" s="54">
        <v>12990</v>
      </c>
      <c r="AUO225" s="53">
        <v>42809</v>
      </c>
      <c r="AUP225" s="51" t="s">
        <v>212</v>
      </c>
      <c r="AUQ225" s="51" t="s">
        <v>213</v>
      </c>
      <c r="AUR225" s="54">
        <v>12990</v>
      </c>
      <c r="AUS225" s="53">
        <v>42809</v>
      </c>
      <c r="AUT225" s="51" t="s">
        <v>212</v>
      </c>
      <c r="AUU225" s="51" t="s">
        <v>213</v>
      </c>
      <c r="AUV225" s="54">
        <v>12990</v>
      </c>
      <c r="AUW225" s="53">
        <v>42809</v>
      </c>
      <c r="AUX225" s="51" t="s">
        <v>212</v>
      </c>
      <c r="AUY225" s="51" t="s">
        <v>213</v>
      </c>
      <c r="AUZ225" s="54">
        <v>12990</v>
      </c>
      <c r="AVA225" s="53">
        <v>42809</v>
      </c>
      <c r="AVB225" s="51" t="s">
        <v>212</v>
      </c>
      <c r="AVC225" s="51" t="s">
        <v>213</v>
      </c>
      <c r="AVD225" s="54">
        <v>12990</v>
      </c>
      <c r="AVE225" s="53">
        <v>42809</v>
      </c>
      <c r="AVF225" s="51" t="s">
        <v>212</v>
      </c>
      <c r="AVG225" s="51" t="s">
        <v>213</v>
      </c>
      <c r="AVH225" s="54">
        <v>12990</v>
      </c>
      <c r="AVI225" s="53">
        <v>42809</v>
      </c>
      <c r="AVJ225" s="51" t="s">
        <v>212</v>
      </c>
      <c r="AVK225" s="51" t="s">
        <v>213</v>
      </c>
      <c r="AVL225" s="54">
        <v>12990</v>
      </c>
      <c r="AVM225" s="53">
        <v>42809</v>
      </c>
      <c r="AVN225" s="51" t="s">
        <v>212</v>
      </c>
      <c r="AVO225" s="51" t="s">
        <v>213</v>
      </c>
      <c r="AVP225" s="54">
        <v>12990</v>
      </c>
      <c r="AVQ225" s="53">
        <v>42809</v>
      </c>
      <c r="AVR225" s="51" t="s">
        <v>212</v>
      </c>
      <c r="AVS225" s="51" t="s">
        <v>213</v>
      </c>
      <c r="AVT225" s="54">
        <v>12990</v>
      </c>
      <c r="AVU225" s="53">
        <v>42809</v>
      </c>
      <c r="AVV225" s="51" t="s">
        <v>212</v>
      </c>
      <c r="AVW225" s="51" t="s">
        <v>213</v>
      </c>
      <c r="AVX225" s="54">
        <v>12990</v>
      </c>
      <c r="AVY225" s="53">
        <v>42809</v>
      </c>
      <c r="AVZ225" s="51" t="s">
        <v>212</v>
      </c>
      <c r="AWA225" s="51" t="s">
        <v>213</v>
      </c>
      <c r="AWB225" s="54">
        <v>12990</v>
      </c>
      <c r="AWC225" s="53">
        <v>42809</v>
      </c>
      <c r="AWD225" s="51" t="s">
        <v>212</v>
      </c>
      <c r="AWE225" s="51" t="s">
        <v>213</v>
      </c>
      <c r="AWF225" s="54">
        <v>12990</v>
      </c>
      <c r="AWG225" s="53">
        <v>42809</v>
      </c>
      <c r="AWH225" s="51" t="s">
        <v>212</v>
      </c>
      <c r="AWI225" s="51" t="s">
        <v>213</v>
      </c>
      <c r="AWJ225" s="54">
        <v>12990</v>
      </c>
      <c r="AWK225" s="53">
        <v>42809</v>
      </c>
      <c r="AWL225" s="51" t="s">
        <v>212</v>
      </c>
      <c r="AWM225" s="51" t="s">
        <v>213</v>
      </c>
      <c r="AWN225" s="54">
        <v>12990</v>
      </c>
      <c r="AWO225" s="53">
        <v>42809</v>
      </c>
      <c r="AWP225" s="51" t="s">
        <v>212</v>
      </c>
      <c r="AWQ225" s="51" t="s">
        <v>213</v>
      </c>
      <c r="AWR225" s="54">
        <v>12990</v>
      </c>
      <c r="AWS225" s="53">
        <v>42809</v>
      </c>
      <c r="AWT225" s="51" t="s">
        <v>212</v>
      </c>
      <c r="AWU225" s="51" t="s">
        <v>213</v>
      </c>
      <c r="AWV225" s="54">
        <v>12990</v>
      </c>
      <c r="AWW225" s="53">
        <v>42809</v>
      </c>
      <c r="AWX225" s="51" t="s">
        <v>212</v>
      </c>
      <c r="AWY225" s="51" t="s">
        <v>213</v>
      </c>
      <c r="AWZ225" s="54">
        <v>12990</v>
      </c>
      <c r="AXA225" s="53">
        <v>42809</v>
      </c>
      <c r="AXB225" s="51" t="s">
        <v>212</v>
      </c>
      <c r="AXC225" s="51" t="s">
        <v>213</v>
      </c>
      <c r="AXD225" s="54">
        <v>12990</v>
      </c>
      <c r="AXE225" s="53">
        <v>42809</v>
      </c>
      <c r="AXF225" s="51" t="s">
        <v>212</v>
      </c>
      <c r="AXG225" s="51" t="s">
        <v>213</v>
      </c>
      <c r="AXH225" s="54">
        <v>12990</v>
      </c>
      <c r="AXI225" s="53">
        <v>42809</v>
      </c>
      <c r="AXJ225" s="51" t="s">
        <v>212</v>
      </c>
      <c r="AXK225" s="51" t="s">
        <v>213</v>
      </c>
      <c r="AXL225" s="54">
        <v>12990</v>
      </c>
      <c r="AXM225" s="53">
        <v>42809</v>
      </c>
      <c r="AXN225" s="51" t="s">
        <v>212</v>
      </c>
      <c r="AXO225" s="51" t="s">
        <v>213</v>
      </c>
      <c r="AXP225" s="54">
        <v>12990</v>
      </c>
      <c r="AXQ225" s="53">
        <v>42809</v>
      </c>
      <c r="AXR225" s="51" t="s">
        <v>212</v>
      </c>
      <c r="AXS225" s="51" t="s">
        <v>213</v>
      </c>
      <c r="AXT225" s="54">
        <v>12990</v>
      </c>
      <c r="AXU225" s="53">
        <v>42809</v>
      </c>
      <c r="AXV225" s="51" t="s">
        <v>212</v>
      </c>
      <c r="AXW225" s="51" t="s">
        <v>213</v>
      </c>
      <c r="AXX225" s="54">
        <v>12990</v>
      </c>
      <c r="AXY225" s="53">
        <v>42809</v>
      </c>
      <c r="AXZ225" s="51" t="s">
        <v>212</v>
      </c>
      <c r="AYA225" s="51" t="s">
        <v>213</v>
      </c>
      <c r="AYB225" s="54">
        <v>12990</v>
      </c>
      <c r="AYC225" s="53">
        <v>42809</v>
      </c>
      <c r="AYD225" s="51" t="s">
        <v>212</v>
      </c>
      <c r="AYE225" s="51" t="s">
        <v>213</v>
      </c>
      <c r="AYF225" s="54">
        <v>12990</v>
      </c>
      <c r="AYG225" s="53">
        <v>42809</v>
      </c>
      <c r="AYH225" s="51" t="s">
        <v>212</v>
      </c>
      <c r="AYI225" s="51" t="s">
        <v>213</v>
      </c>
      <c r="AYJ225" s="54">
        <v>12990</v>
      </c>
      <c r="AYK225" s="53">
        <v>42809</v>
      </c>
      <c r="AYL225" s="51" t="s">
        <v>212</v>
      </c>
      <c r="AYM225" s="51" t="s">
        <v>213</v>
      </c>
      <c r="AYN225" s="54">
        <v>12990</v>
      </c>
      <c r="AYO225" s="53">
        <v>42809</v>
      </c>
      <c r="AYP225" s="51" t="s">
        <v>212</v>
      </c>
      <c r="AYQ225" s="51" t="s">
        <v>213</v>
      </c>
      <c r="AYR225" s="54">
        <v>12990</v>
      </c>
      <c r="AYS225" s="53">
        <v>42809</v>
      </c>
      <c r="AYT225" s="51" t="s">
        <v>212</v>
      </c>
      <c r="AYU225" s="51" t="s">
        <v>213</v>
      </c>
      <c r="AYV225" s="54">
        <v>12990</v>
      </c>
      <c r="AYW225" s="53">
        <v>42809</v>
      </c>
      <c r="AYX225" s="51" t="s">
        <v>212</v>
      </c>
      <c r="AYY225" s="51" t="s">
        <v>213</v>
      </c>
      <c r="AYZ225" s="54">
        <v>12990</v>
      </c>
      <c r="AZA225" s="53">
        <v>42809</v>
      </c>
      <c r="AZB225" s="51" t="s">
        <v>212</v>
      </c>
      <c r="AZC225" s="51" t="s">
        <v>213</v>
      </c>
      <c r="AZD225" s="54">
        <v>12990</v>
      </c>
      <c r="AZE225" s="53">
        <v>42809</v>
      </c>
      <c r="AZF225" s="51" t="s">
        <v>212</v>
      </c>
      <c r="AZG225" s="51" t="s">
        <v>213</v>
      </c>
      <c r="AZH225" s="54">
        <v>12990</v>
      </c>
      <c r="AZI225" s="53">
        <v>42809</v>
      </c>
      <c r="AZJ225" s="51" t="s">
        <v>212</v>
      </c>
      <c r="AZK225" s="51" t="s">
        <v>213</v>
      </c>
      <c r="AZL225" s="54">
        <v>12990</v>
      </c>
      <c r="AZM225" s="53">
        <v>42809</v>
      </c>
      <c r="AZN225" s="51" t="s">
        <v>212</v>
      </c>
      <c r="AZO225" s="51" t="s">
        <v>213</v>
      </c>
      <c r="AZP225" s="54">
        <v>12990</v>
      </c>
      <c r="AZQ225" s="53">
        <v>42809</v>
      </c>
      <c r="AZR225" s="51" t="s">
        <v>212</v>
      </c>
      <c r="AZS225" s="51" t="s">
        <v>213</v>
      </c>
      <c r="AZT225" s="54">
        <v>12990</v>
      </c>
      <c r="AZU225" s="53">
        <v>42809</v>
      </c>
      <c r="AZV225" s="51" t="s">
        <v>212</v>
      </c>
      <c r="AZW225" s="51" t="s">
        <v>213</v>
      </c>
      <c r="AZX225" s="54">
        <v>12990</v>
      </c>
      <c r="AZY225" s="53">
        <v>42809</v>
      </c>
      <c r="AZZ225" s="51" t="s">
        <v>212</v>
      </c>
      <c r="BAA225" s="51" t="s">
        <v>213</v>
      </c>
      <c r="BAB225" s="54">
        <v>12990</v>
      </c>
      <c r="BAC225" s="53">
        <v>42809</v>
      </c>
      <c r="BAD225" s="51" t="s">
        <v>212</v>
      </c>
      <c r="BAE225" s="51" t="s">
        <v>213</v>
      </c>
      <c r="BAF225" s="54">
        <v>12990</v>
      </c>
      <c r="BAG225" s="53">
        <v>42809</v>
      </c>
      <c r="BAH225" s="51" t="s">
        <v>212</v>
      </c>
      <c r="BAI225" s="51" t="s">
        <v>213</v>
      </c>
      <c r="BAJ225" s="54">
        <v>12990</v>
      </c>
      <c r="BAK225" s="53">
        <v>42809</v>
      </c>
      <c r="BAL225" s="51" t="s">
        <v>212</v>
      </c>
      <c r="BAM225" s="51" t="s">
        <v>213</v>
      </c>
      <c r="BAN225" s="54">
        <v>12990</v>
      </c>
      <c r="BAO225" s="53">
        <v>42809</v>
      </c>
      <c r="BAP225" s="51" t="s">
        <v>212</v>
      </c>
      <c r="BAQ225" s="51" t="s">
        <v>213</v>
      </c>
      <c r="BAR225" s="54">
        <v>12990</v>
      </c>
      <c r="BAS225" s="53">
        <v>42809</v>
      </c>
      <c r="BAT225" s="51" t="s">
        <v>212</v>
      </c>
      <c r="BAU225" s="51" t="s">
        <v>213</v>
      </c>
      <c r="BAV225" s="54">
        <v>12990</v>
      </c>
      <c r="BAW225" s="53">
        <v>42809</v>
      </c>
      <c r="BAX225" s="51" t="s">
        <v>212</v>
      </c>
      <c r="BAY225" s="51" t="s">
        <v>213</v>
      </c>
      <c r="BAZ225" s="54">
        <v>12990</v>
      </c>
      <c r="BBA225" s="53">
        <v>42809</v>
      </c>
      <c r="BBB225" s="51" t="s">
        <v>212</v>
      </c>
      <c r="BBC225" s="51" t="s">
        <v>213</v>
      </c>
      <c r="BBD225" s="54">
        <v>12990</v>
      </c>
      <c r="BBE225" s="53">
        <v>42809</v>
      </c>
      <c r="BBF225" s="51" t="s">
        <v>212</v>
      </c>
      <c r="BBG225" s="51" t="s">
        <v>213</v>
      </c>
      <c r="BBH225" s="54">
        <v>12990</v>
      </c>
      <c r="BBI225" s="53">
        <v>42809</v>
      </c>
      <c r="BBJ225" s="51" t="s">
        <v>212</v>
      </c>
      <c r="BBK225" s="51" t="s">
        <v>213</v>
      </c>
      <c r="BBL225" s="54">
        <v>12990</v>
      </c>
      <c r="BBM225" s="53">
        <v>42809</v>
      </c>
      <c r="BBN225" s="51" t="s">
        <v>212</v>
      </c>
      <c r="BBO225" s="51" t="s">
        <v>213</v>
      </c>
      <c r="BBP225" s="54">
        <v>12990</v>
      </c>
      <c r="BBQ225" s="53">
        <v>42809</v>
      </c>
      <c r="BBR225" s="51" t="s">
        <v>212</v>
      </c>
      <c r="BBS225" s="51" t="s">
        <v>213</v>
      </c>
      <c r="BBT225" s="54">
        <v>12990</v>
      </c>
      <c r="BBU225" s="53">
        <v>42809</v>
      </c>
      <c r="BBV225" s="51" t="s">
        <v>212</v>
      </c>
      <c r="BBW225" s="51" t="s">
        <v>213</v>
      </c>
      <c r="BBX225" s="54">
        <v>12990</v>
      </c>
      <c r="BBY225" s="53">
        <v>42809</v>
      </c>
      <c r="BBZ225" s="51" t="s">
        <v>212</v>
      </c>
      <c r="BCA225" s="51" t="s">
        <v>213</v>
      </c>
      <c r="BCB225" s="54">
        <v>12990</v>
      </c>
      <c r="BCC225" s="53">
        <v>42809</v>
      </c>
      <c r="BCD225" s="51" t="s">
        <v>212</v>
      </c>
      <c r="BCE225" s="51" t="s">
        <v>213</v>
      </c>
      <c r="BCF225" s="54">
        <v>12990</v>
      </c>
      <c r="BCG225" s="53">
        <v>42809</v>
      </c>
      <c r="BCH225" s="51" t="s">
        <v>212</v>
      </c>
      <c r="BCI225" s="51" t="s">
        <v>213</v>
      </c>
      <c r="BCJ225" s="54">
        <v>12990</v>
      </c>
      <c r="BCK225" s="53">
        <v>42809</v>
      </c>
      <c r="BCL225" s="51" t="s">
        <v>212</v>
      </c>
      <c r="BCM225" s="51" t="s">
        <v>213</v>
      </c>
      <c r="BCN225" s="54">
        <v>12990</v>
      </c>
      <c r="BCO225" s="53">
        <v>42809</v>
      </c>
      <c r="BCP225" s="51" t="s">
        <v>212</v>
      </c>
      <c r="BCQ225" s="51" t="s">
        <v>213</v>
      </c>
      <c r="BCR225" s="54">
        <v>12990</v>
      </c>
      <c r="BCS225" s="53">
        <v>42809</v>
      </c>
      <c r="BCT225" s="51" t="s">
        <v>212</v>
      </c>
      <c r="BCU225" s="51" t="s">
        <v>213</v>
      </c>
      <c r="BCV225" s="54">
        <v>12990</v>
      </c>
      <c r="BCW225" s="53">
        <v>42809</v>
      </c>
      <c r="BCX225" s="51" t="s">
        <v>212</v>
      </c>
      <c r="BCY225" s="51" t="s">
        <v>213</v>
      </c>
      <c r="BCZ225" s="54">
        <v>12990</v>
      </c>
      <c r="BDA225" s="53">
        <v>42809</v>
      </c>
      <c r="BDB225" s="51" t="s">
        <v>212</v>
      </c>
      <c r="BDC225" s="51" t="s">
        <v>213</v>
      </c>
      <c r="BDD225" s="54">
        <v>12990</v>
      </c>
      <c r="BDE225" s="53">
        <v>42809</v>
      </c>
      <c r="BDF225" s="51" t="s">
        <v>212</v>
      </c>
      <c r="BDG225" s="51" t="s">
        <v>213</v>
      </c>
      <c r="BDH225" s="54">
        <v>12990</v>
      </c>
      <c r="BDI225" s="53">
        <v>42809</v>
      </c>
      <c r="BDJ225" s="51" t="s">
        <v>212</v>
      </c>
      <c r="BDK225" s="51" t="s">
        <v>213</v>
      </c>
      <c r="BDL225" s="54">
        <v>12990</v>
      </c>
      <c r="BDM225" s="53">
        <v>42809</v>
      </c>
      <c r="BDN225" s="51" t="s">
        <v>212</v>
      </c>
      <c r="BDO225" s="51" t="s">
        <v>213</v>
      </c>
      <c r="BDP225" s="54">
        <v>12990</v>
      </c>
      <c r="BDQ225" s="53">
        <v>42809</v>
      </c>
      <c r="BDR225" s="51" t="s">
        <v>212</v>
      </c>
      <c r="BDS225" s="51" t="s">
        <v>213</v>
      </c>
      <c r="BDT225" s="54">
        <v>12990</v>
      </c>
      <c r="BDU225" s="53">
        <v>42809</v>
      </c>
      <c r="BDV225" s="51" t="s">
        <v>212</v>
      </c>
      <c r="BDW225" s="51" t="s">
        <v>213</v>
      </c>
      <c r="BDX225" s="54">
        <v>12990</v>
      </c>
      <c r="BDY225" s="53">
        <v>42809</v>
      </c>
      <c r="BDZ225" s="51" t="s">
        <v>212</v>
      </c>
      <c r="BEA225" s="51" t="s">
        <v>213</v>
      </c>
      <c r="BEB225" s="54">
        <v>12990</v>
      </c>
      <c r="BEC225" s="53">
        <v>42809</v>
      </c>
      <c r="BED225" s="51" t="s">
        <v>212</v>
      </c>
      <c r="BEE225" s="51" t="s">
        <v>213</v>
      </c>
      <c r="BEF225" s="54">
        <v>12990</v>
      </c>
      <c r="BEG225" s="53">
        <v>42809</v>
      </c>
      <c r="BEH225" s="51" t="s">
        <v>212</v>
      </c>
      <c r="BEI225" s="51" t="s">
        <v>213</v>
      </c>
      <c r="BEJ225" s="54">
        <v>12990</v>
      </c>
      <c r="BEK225" s="53">
        <v>42809</v>
      </c>
      <c r="BEL225" s="51" t="s">
        <v>212</v>
      </c>
      <c r="BEM225" s="51" t="s">
        <v>213</v>
      </c>
      <c r="BEN225" s="54">
        <v>12990</v>
      </c>
      <c r="BEO225" s="53">
        <v>42809</v>
      </c>
      <c r="BEP225" s="51" t="s">
        <v>212</v>
      </c>
      <c r="BEQ225" s="51" t="s">
        <v>213</v>
      </c>
      <c r="BER225" s="54">
        <v>12990</v>
      </c>
      <c r="BES225" s="53">
        <v>42809</v>
      </c>
      <c r="BET225" s="51" t="s">
        <v>212</v>
      </c>
      <c r="BEU225" s="51" t="s">
        <v>213</v>
      </c>
      <c r="BEV225" s="54">
        <v>12990</v>
      </c>
      <c r="BEW225" s="53">
        <v>42809</v>
      </c>
      <c r="BEX225" s="51" t="s">
        <v>212</v>
      </c>
      <c r="BEY225" s="51" t="s">
        <v>213</v>
      </c>
      <c r="BEZ225" s="54">
        <v>12990</v>
      </c>
      <c r="BFA225" s="53">
        <v>42809</v>
      </c>
      <c r="BFB225" s="51" t="s">
        <v>212</v>
      </c>
      <c r="BFC225" s="51" t="s">
        <v>213</v>
      </c>
      <c r="BFD225" s="54">
        <v>12990</v>
      </c>
      <c r="BFE225" s="53">
        <v>42809</v>
      </c>
      <c r="BFF225" s="51" t="s">
        <v>212</v>
      </c>
      <c r="BFG225" s="51" t="s">
        <v>213</v>
      </c>
      <c r="BFH225" s="54">
        <v>12990</v>
      </c>
      <c r="BFI225" s="53">
        <v>42809</v>
      </c>
      <c r="BFJ225" s="51" t="s">
        <v>212</v>
      </c>
      <c r="BFK225" s="51" t="s">
        <v>213</v>
      </c>
      <c r="BFL225" s="54">
        <v>12990</v>
      </c>
      <c r="BFM225" s="53">
        <v>42809</v>
      </c>
      <c r="BFN225" s="51" t="s">
        <v>212</v>
      </c>
      <c r="BFO225" s="51" t="s">
        <v>213</v>
      </c>
      <c r="BFP225" s="54">
        <v>12990</v>
      </c>
      <c r="BFQ225" s="53">
        <v>42809</v>
      </c>
      <c r="BFR225" s="51" t="s">
        <v>212</v>
      </c>
      <c r="BFS225" s="51" t="s">
        <v>213</v>
      </c>
      <c r="BFT225" s="54">
        <v>12990</v>
      </c>
      <c r="BFU225" s="53">
        <v>42809</v>
      </c>
      <c r="BFV225" s="51" t="s">
        <v>212</v>
      </c>
      <c r="BFW225" s="51" t="s">
        <v>213</v>
      </c>
      <c r="BFX225" s="54">
        <v>12990</v>
      </c>
      <c r="BFY225" s="53">
        <v>42809</v>
      </c>
      <c r="BFZ225" s="51" t="s">
        <v>212</v>
      </c>
      <c r="BGA225" s="51" t="s">
        <v>213</v>
      </c>
      <c r="BGB225" s="54">
        <v>12990</v>
      </c>
      <c r="BGC225" s="53">
        <v>42809</v>
      </c>
      <c r="BGD225" s="51" t="s">
        <v>212</v>
      </c>
      <c r="BGE225" s="51" t="s">
        <v>213</v>
      </c>
      <c r="BGF225" s="54">
        <v>12990</v>
      </c>
      <c r="BGG225" s="53">
        <v>42809</v>
      </c>
      <c r="BGH225" s="51" t="s">
        <v>212</v>
      </c>
      <c r="BGI225" s="51" t="s">
        <v>213</v>
      </c>
      <c r="BGJ225" s="54">
        <v>12990</v>
      </c>
      <c r="BGK225" s="53">
        <v>42809</v>
      </c>
      <c r="BGL225" s="51" t="s">
        <v>212</v>
      </c>
      <c r="BGM225" s="51" t="s">
        <v>213</v>
      </c>
      <c r="BGN225" s="54">
        <v>12990</v>
      </c>
      <c r="BGO225" s="53">
        <v>42809</v>
      </c>
      <c r="BGP225" s="51" t="s">
        <v>212</v>
      </c>
      <c r="BGQ225" s="51" t="s">
        <v>213</v>
      </c>
      <c r="BGR225" s="54">
        <v>12990</v>
      </c>
      <c r="BGS225" s="53">
        <v>42809</v>
      </c>
      <c r="BGT225" s="51" t="s">
        <v>212</v>
      </c>
      <c r="BGU225" s="51" t="s">
        <v>213</v>
      </c>
      <c r="BGV225" s="54">
        <v>12990</v>
      </c>
      <c r="BGW225" s="53">
        <v>42809</v>
      </c>
      <c r="BGX225" s="51" t="s">
        <v>212</v>
      </c>
      <c r="BGY225" s="51" t="s">
        <v>213</v>
      </c>
      <c r="BGZ225" s="54">
        <v>12990</v>
      </c>
      <c r="BHA225" s="53">
        <v>42809</v>
      </c>
      <c r="BHB225" s="51" t="s">
        <v>212</v>
      </c>
      <c r="BHC225" s="51" t="s">
        <v>213</v>
      </c>
      <c r="BHD225" s="54">
        <v>12990</v>
      </c>
      <c r="BHE225" s="53">
        <v>42809</v>
      </c>
      <c r="BHF225" s="51" t="s">
        <v>212</v>
      </c>
      <c r="BHG225" s="51" t="s">
        <v>213</v>
      </c>
      <c r="BHH225" s="54">
        <v>12990</v>
      </c>
      <c r="BHI225" s="53">
        <v>42809</v>
      </c>
      <c r="BHJ225" s="51" t="s">
        <v>212</v>
      </c>
      <c r="BHK225" s="51" t="s">
        <v>213</v>
      </c>
      <c r="BHL225" s="54">
        <v>12990</v>
      </c>
      <c r="BHM225" s="53">
        <v>42809</v>
      </c>
      <c r="BHN225" s="51" t="s">
        <v>212</v>
      </c>
      <c r="BHO225" s="51" t="s">
        <v>213</v>
      </c>
      <c r="BHP225" s="54">
        <v>12990</v>
      </c>
      <c r="BHQ225" s="53">
        <v>42809</v>
      </c>
      <c r="BHR225" s="51" t="s">
        <v>212</v>
      </c>
      <c r="BHS225" s="51" t="s">
        <v>213</v>
      </c>
      <c r="BHT225" s="54">
        <v>12990</v>
      </c>
      <c r="BHU225" s="53">
        <v>42809</v>
      </c>
      <c r="BHV225" s="51" t="s">
        <v>212</v>
      </c>
      <c r="BHW225" s="51" t="s">
        <v>213</v>
      </c>
      <c r="BHX225" s="54">
        <v>12990</v>
      </c>
      <c r="BHY225" s="53">
        <v>42809</v>
      </c>
      <c r="BHZ225" s="51" t="s">
        <v>212</v>
      </c>
      <c r="BIA225" s="51" t="s">
        <v>213</v>
      </c>
      <c r="BIB225" s="54">
        <v>12990</v>
      </c>
      <c r="BIC225" s="53">
        <v>42809</v>
      </c>
      <c r="BID225" s="51" t="s">
        <v>212</v>
      </c>
      <c r="BIE225" s="51" t="s">
        <v>213</v>
      </c>
      <c r="BIF225" s="54">
        <v>12990</v>
      </c>
      <c r="BIG225" s="53">
        <v>42809</v>
      </c>
      <c r="BIH225" s="51" t="s">
        <v>212</v>
      </c>
      <c r="BII225" s="51" t="s">
        <v>213</v>
      </c>
      <c r="BIJ225" s="54">
        <v>12990</v>
      </c>
      <c r="BIK225" s="53">
        <v>42809</v>
      </c>
      <c r="BIL225" s="51" t="s">
        <v>212</v>
      </c>
      <c r="BIM225" s="51" t="s">
        <v>213</v>
      </c>
      <c r="BIN225" s="54">
        <v>12990</v>
      </c>
      <c r="BIO225" s="53">
        <v>42809</v>
      </c>
      <c r="BIP225" s="51" t="s">
        <v>212</v>
      </c>
      <c r="BIQ225" s="51" t="s">
        <v>213</v>
      </c>
      <c r="BIR225" s="54">
        <v>12990</v>
      </c>
      <c r="BIS225" s="53">
        <v>42809</v>
      </c>
      <c r="BIT225" s="51" t="s">
        <v>212</v>
      </c>
      <c r="BIU225" s="51" t="s">
        <v>213</v>
      </c>
      <c r="BIV225" s="54">
        <v>12990</v>
      </c>
      <c r="BIW225" s="53">
        <v>42809</v>
      </c>
      <c r="BIX225" s="51" t="s">
        <v>212</v>
      </c>
      <c r="BIY225" s="51" t="s">
        <v>213</v>
      </c>
      <c r="BIZ225" s="54">
        <v>12990</v>
      </c>
      <c r="BJA225" s="53">
        <v>42809</v>
      </c>
      <c r="BJB225" s="51" t="s">
        <v>212</v>
      </c>
      <c r="BJC225" s="51" t="s">
        <v>213</v>
      </c>
      <c r="BJD225" s="54">
        <v>12990</v>
      </c>
      <c r="BJE225" s="53">
        <v>42809</v>
      </c>
      <c r="BJF225" s="51" t="s">
        <v>212</v>
      </c>
      <c r="BJG225" s="51" t="s">
        <v>213</v>
      </c>
      <c r="BJH225" s="54">
        <v>12990</v>
      </c>
      <c r="BJI225" s="53">
        <v>42809</v>
      </c>
      <c r="BJJ225" s="51" t="s">
        <v>212</v>
      </c>
      <c r="BJK225" s="51" t="s">
        <v>213</v>
      </c>
      <c r="BJL225" s="54">
        <v>12990</v>
      </c>
      <c r="BJM225" s="53">
        <v>42809</v>
      </c>
      <c r="BJN225" s="51" t="s">
        <v>212</v>
      </c>
      <c r="BJO225" s="51" t="s">
        <v>213</v>
      </c>
      <c r="BJP225" s="54">
        <v>12990</v>
      </c>
      <c r="BJQ225" s="53">
        <v>42809</v>
      </c>
      <c r="BJR225" s="51" t="s">
        <v>212</v>
      </c>
      <c r="BJS225" s="51" t="s">
        <v>213</v>
      </c>
      <c r="BJT225" s="54">
        <v>12990</v>
      </c>
      <c r="BJU225" s="53">
        <v>42809</v>
      </c>
      <c r="BJV225" s="51" t="s">
        <v>212</v>
      </c>
      <c r="BJW225" s="51" t="s">
        <v>213</v>
      </c>
      <c r="BJX225" s="54">
        <v>12990</v>
      </c>
      <c r="BJY225" s="53">
        <v>42809</v>
      </c>
      <c r="BJZ225" s="51" t="s">
        <v>212</v>
      </c>
      <c r="BKA225" s="51" t="s">
        <v>213</v>
      </c>
      <c r="BKB225" s="54">
        <v>12990</v>
      </c>
      <c r="BKC225" s="53">
        <v>42809</v>
      </c>
      <c r="BKD225" s="51" t="s">
        <v>212</v>
      </c>
      <c r="BKE225" s="51" t="s">
        <v>213</v>
      </c>
      <c r="BKF225" s="54">
        <v>12990</v>
      </c>
      <c r="BKG225" s="53">
        <v>42809</v>
      </c>
      <c r="BKH225" s="51" t="s">
        <v>212</v>
      </c>
      <c r="BKI225" s="51" t="s">
        <v>213</v>
      </c>
      <c r="BKJ225" s="54">
        <v>12990</v>
      </c>
      <c r="BKK225" s="53">
        <v>42809</v>
      </c>
      <c r="BKL225" s="51" t="s">
        <v>212</v>
      </c>
      <c r="BKM225" s="51" t="s">
        <v>213</v>
      </c>
      <c r="BKN225" s="54">
        <v>12990</v>
      </c>
      <c r="BKO225" s="53">
        <v>42809</v>
      </c>
      <c r="BKP225" s="51" t="s">
        <v>212</v>
      </c>
      <c r="BKQ225" s="51" t="s">
        <v>213</v>
      </c>
      <c r="BKR225" s="54">
        <v>12990</v>
      </c>
      <c r="BKS225" s="53">
        <v>42809</v>
      </c>
      <c r="BKT225" s="51" t="s">
        <v>212</v>
      </c>
      <c r="BKU225" s="51" t="s">
        <v>213</v>
      </c>
      <c r="BKV225" s="54">
        <v>12990</v>
      </c>
      <c r="BKW225" s="53">
        <v>42809</v>
      </c>
      <c r="BKX225" s="51" t="s">
        <v>212</v>
      </c>
      <c r="BKY225" s="51" t="s">
        <v>213</v>
      </c>
      <c r="BKZ225" s="54">
        <v>12990</v>
      </c>
      <c r="BLA225" s="53">
        <v>42809</v>
      </c>
      <c r="BLB225" s="51" t="s">
        <v>212</v>
      </c>
      <c r="BLC225" s="51" t="s">
        <v>213</v>
      </c>
      <c r="BLD225" s="54">
        <v>12990</v>
      </c>
      <c r="BLE225" s="53">
        <v>42809</v>
      </c>
      <c r="BLF225" s="51" t="s">
        <v>212</v>
      </c>
      <c r="BLG225" s="51" t="s">
        <v>213</v>
      </c>
      <c r="BLH225" s="54">
        <v>12990</v>
      </c>
      <c r="BLI225" s="53">
        <v>42809</v>
      </c>
      <c r="BLJ225" s="51" t="s">
        <v>212</v>
      </c>
      <c r="BLK225" s="51" t="s">
        <v>213</v>
      </c>
      <c r="BLL225" s="54">
        <v>12990</v>
      </c>
      <c r="BLM225" s="53">
        <v>42809</v>
      </c>
      <c r="BLN225" s="51" t="s">
        <v>212</v>
      </c>
      <c r="BLO225" s="51" t="s">
        <v>213</v>
      </c>
      <c r="BLP225" s="54">
        <v>12990</v>
      </c>
      <c r="BLQ225" s="53">
        <v>42809</v>
      </c>
      <c r="BLR225" s="51" t="s">
        <v>212</v>
      </c>
      <c r="BLS225" s="51" t="s">
        <v>213</v>
      </c>
      <c r="BLT225" s="54">
        <v>12990</v>
      </c>
      <c r="BLU225" s="53">
        <v>42809</v>
      </c>
      <c r="BLV225" s="51" t="s">
        <v>212</v>
      </c>
      <c r="BLW225" s="51" t="s">
        <v>213</v>
      </c>
      <c r="BLX225" s="54">
        <v>12990</v>
      </c>
      <c r="BLY225" s="53">
        <v>42809</v>
      </c>
      <c r="BLZ225" s="51" t="s">
        <v>212</v>
      </c>
      <c r="BMA225" s="51" t="s">
        <v>213</v>
      </c>
      <c r="BMB225" s="54">
        <v>12990</v>
      </c>
      <c r="BMC225" s="53">
        <v>42809</v>
      </c>
      <c r="BMD225" s="51" t="s">
        <v>212</v>
      </c>
      <c r="BME225" s="51" t="s">
        <v>213</v>
      </c>
      <c r="BMF225" s="54">
        <v>12990</v>
      </c>
      <c r="BMG225" s="53">
        <v>42809</v>
      </c>
      <c r="BMH225" s="51" t="s">
        <v>212</v>
      </c>
      <c r="BMI225" s="51" t="s">
        <v>213</v>
      </c>
      <c r="BMJ225" s="54">
        <v>12990</v>
      </c>
      <c r="BMK225" s="53">
        <v>42809</v>
      </c>
      <c r="BML225" s="51" t="s">
        <v>212</v>
      </c>
      <c r="BMM225" s="51" t="s">
        <v>213</v>
      </c>
      <c r="BMN225" s="54">
        <v>12990</v>
      </c>
      <c r="BMO225" s="53">
        <v>42809</v>
      </c>
      <c r="BMP225" s="51" t="s">
        <v>212</v>
      </c>
      <c r="BMQ225" s="51" t="s">
        <v>213</v>
      </c>
      <c r="BMR225" s="54">
        <v>12990</v>
      </c>
      <c r="BMS225" s="53">
        <v>42809</v>
      </c>
      <c r="BMT225" s="51" t="s">
        <v>212</v>
      </c>
      <c r="BMU225" s="51" t="s">
        <v>213</v>
      </c>
      <c r="BMV225" s="54">
        <v>12990</v>
      </c>
      <c r="BMW225" s="53">
        <v>42809</v>
      </c>
      <c r="BMX225" s="51" t="s">
        <v>212</v>
      </c>
      <c r="BMY225" s="51" t="s">
        <v>213</v>
      </c>
      <c r="BMZ225" s="54">
        <v>12990</v>
      </c>
      <c r="BNA225" s="53">
        <v>42809</v>
      </c>
      <c r="BNB225" s="51" t="s">
        <v>212</v>
      </c>
      <c r="BNC225" s="51" t="s">
        <v>213</v>
      </c>
      <c r="BND225" s="54">
        <v>12990</v>
      </c>
      <c r="BNE225" s="53">
        <v>42809</v>
      </c>
      <c r="BNF225" s="51" t="s">
        <v>212</v>
      </c>
      <c r="BNG225" s="51" t="s">
        <v>213</v>
      </c>
      <c r="BNH225" s="54">
        <v>12990</v>
      </c>
      <c r="BNI225" s="53">
        <v>42809</v>
      </c>
      <c r="BNJ225" s="51" t="s">
        <v>212</v>
      </c>
      <c r="BNK225" s="51" t="s">
        <v>213</v>
      </c>
      <c r="BNL225" s="54">
        <v>12990</v>
      </c>
      <c r="BNM225" s="53">
        <v>42809</v>
      </c>
      <c r="BNN225" s="51" t="s">
        <v>212</v>
      </c>
      <c r="BNO225" s="51" t="s">
        <v>213</v>
      </c>
      <c r="BNP225" s="54">
        <v>12990</v>
      </c>
      <c r="BNQ225" s="53">
        <v>42809</v>
      </c>
      <c r="BNR225" s="51" t="s">
        <v>212</v>
      </c>
      <c r="BNS225" s="51" t="s">
        <v>213</v>
      </c>
      <c r="BNT225" s="54">
        <v>12990</v>
      </c>
      <c r="BNU225" s="53">
        <v>42809</v>
      </c>
      <c r="BNV225" s="51" t="s">
        <v>212</v>
      </c>
      <c r="BNW225" s="51" t="s">
        <v>213</v>
      </c>
      <c r="BNX225" s="54">
        <v>12990</v>
      </c>
      <c r="BNY225" s="53">
        <v>42809</v>
      </c>
      <c r="BNZ225" s="51" t="s">
        <v>212</v>
      </c>
      <c r="BOA225" s="51" t="s">
        <v>213</v>
      </c>
      <c r="BOB225" s="54">
        <v>12990</v>
      </c>
      <c r="BOC225" s="53">
        <v>42809</v>
      </c>
      <c r="BOD225" s="51" t="s">
        <v>212</v>
      </c>
      <c r="BOE225" s="51" t="s">
        <v>213</v>
      </c>
      <c r="BOF225" s="54">
        <v>12990</v>
      </c>
      <c r="BOG225" s="53">
        <v>42809</v>
      </c>
      <c r="BOH225" s="51" t="s">
        <v>212</v>
      </c>
      <c r="BOI225" s="51" t="s">
        <v>213</v>
      </c>
      <c r="BOJ225" s="54">
        <v>12990</v>
      </c>
      <c r="BOK225" s="53">
        <v>42809</v>
      </c>
      <c r="BOL225" s="51" t="s">
        <v>212</v>
      </c>
      <c r="BOM225" s="51" t="s">
        <v>213</v>
      </c>
      <c r="BON225" s="54">
        <v>12990</v>
      </c>
      <c r="BOO225" s="53">
        <v>42809</v>
      </c>
      <c r="BOP225" s="51" t="s">
        <v>212</v>
      </c>
      <c r="BOQ225" s="51" t="s">
        <v>213</v>
      </c>
      <c r="BOR225" s="54">
        <v>12990</v>
      </c>
      <c r="BOS225" s="53">
        <v>42809</v>
      </c>
      <c r="BOT225" s="51" t="s">
        <v>212</v>
      </c>
      <c r="BOU225" s="51" t="s">
        <v>213</v>
      </c>
      <c r="BOV225" s="54">
        <v>12990</v>
      </c>
      <c r="BOW225" s="53">
        <v>42809</v>
      </c>
      <c r="BOX225" s="51" t="s">
        <v>212</v>
      </c>
      <c r="BOY225" s="51" t="s">
        <v>213</v>
      </c>
      <c r="BOZ225" s="54">
        <v>12990</v>
      </c>
      <c r="BPA225" s="53">
        <v>42809</v>
      </c>
      <c r="BPB225" s="51" t="s">
        <v>212</v>
      </c>
      <c r="BPC225" s="51" t="s">
        <v>213</v>
      </c>
      <c r="BPD225" s="54">
        <v>12990</v>
      </c>
      <c r="BPE225" s="53">
        <v>42809</v>
      </c>
      <c r="BPF225" s="51" t="s">
        <v>212</v>
      </c>
      <c r="BPG225" s="51" t="s">
        <v>213</v>
      </c>
      <c r="BPH225" s="54">
        <v>12990</v>
      </c>
      <c r="BPI225" s="53">
        <v>42809</v>
      </c>
      <c r="BPJ225" s="51" t="s">
        <v>212</v>
      </c>
      <c r="BPK225" s="51" t="s">
        <v>213</v>
      </c>
      <c r="BPL225" s="54">
        <v>12990</v>
      </c>
      <c r="BPM225" s="53">
        <v>42809</v>
      </c>
      <c r="BPN225" s="51" t="s">
        <v>212</v>
      </c>
      <c r="BPO225" s="51" t="s">
        <v>213</v>
      </c>
      <c r="BPP225" s="54">
        <v>12990</v>
      </c>
      <c r="BPQ225" s="53">
        <v>42809</v>
      </c>
      <c r="BPR225" s="51" t="s">
        <v>212</v>
      </c>
      <c r="BPS225" s="51" t="s">
        <v>213</v>
      </c>
      <c r="BPT225" s="54">
        <v>12990</v>
      </c>
      <c r="BPU225" s="53">
        <v>42809</v>
      </c>
      <c r="BPV225" s="51" t="s">
        <v>212</v>
      </c>
      <c r="BPW225" s="51" t="s">
        <v>213</v>
      </c>
      <c r="BPX225" s="54">
        <v>12990</v>
      </c>
      <c r="BPY225" s="53">
        <v>42809</v>
      </c>
      <c r="BPZ225" s="51" t="s">
        <v>212</v>
      </c>
      <c r="BQA225" s="51" t="s">
        <v>213</v>
      </c>
      <c r="BQB225" s="54">
        <v>12990</v>
      </c>
      <c r="BQC225" s="53">
        <v>42809</v>
      </c>
      <c r="BQD225" s="51" t="s">
        <v>212</v>
      </c>
      <c r="BQE225" s="51" t="s">
        <v>213</v>
      </c>
      <c r="BQF225" s="54">
        <v>12990</v>
      </c>
      <c r="BQG225" s="53">
        <v>42809</v>
      </c>
      <c r="BQH225" s="51" t="s">
        <v>212</v>
      </c>
      <c r="BQI225" s="51" t="s">
        <v>213</v>
      </c>
      <c r="BQJ225" s="54">
        <v>12990</v>
      </c>
      <c r="BQK225" s="53">
        <v>42809</v>
      </c>
      <c r="BQL225" s="51" t="s">
        <v>212</v>
      </c>
      <c r="BQM225" s="51" t="s">
        <v>213</v>
      </c>
      <c r="BQN225" s="54">
        <v>12990</v>
      </c>
      <c r="BQO225" s="53">
        <v>42809</v>
      </c>
      <c r="BQP225" s="51" t="s">
        <v>212</v>
      </c>
      <c r="BQQ225" s="51" t="s">
        <v>213</v>
      </c>
      <c r="BQR225" s="54">
        <v>12990</v>
      </c>
      <c r="BQS225" s="53">
        <v>42809</v>
      </c>
      <c r="BQT225" s="51" t="s">
        <v>212</v>
      </c>
      <c r="BQU225" s="51" t="s">
        <v>213</v>
      </c>
      <c r="BQV225" s="54">
        <v>12990</v>
      </c>
      <c r="BQW225" s="53">
        <v>42809</v>
      </c>
      <c r="BQX225" s="51" t="s">
        <v>212</v>
      </c>
      <c r="BQY225" s="51" t="s">
        <v>213</v>
      </c>
      <c r="BQZ225" s="54">
        <v>12990</v>
      </c>
      <c r="BRA225" s="53">
        <v>42809</v>
      </c>
      <c r="BRB225" s="51" t="s">
        <v>212</v>
      </c>
      <c r="BRC225" s="51" t="s">
        <v>213</v>
      </c>
      <c r="BRD225" s="54">
        <v>12990</v>
      </c>
      <c r="BRE225" s="53">
        <v>42809</v>
      </c>
      <c r="BRF225" s="51" t="s">
        <v>212</v>
      </c>
      <c r="BRG225" s="51" t="s">
        <v>213</v>
      </c>
      <c r="BRH225" s="54">
        <v>12990</v>
      </c>
      <c r="BRI225" s="53">
        <v>42809</v>
      </c>
      <c r="BRJ225" s="51" t="s">
        <v>212</v>
      </c>
      <c r="BRK225" s="51" t="s">
        <v>213</v>
      </c>
      <c r="BRL225" s="54">
        <v>12990</v>
      </c>
      <c r="BRM225" s="53">
        <v>42809</v>
      </c>
      <c r="BRN225" s="51" t="s">
        <v>212</v>
      </c>
      <c r="BRO225" s="51" t="s">
        <v>213</v>
      </c>
      <c r="BRP225" s="54">
        <v>12990</v>
      </c>
      <c r="BRQ225" s="53">
        <v>42809</v>
      </c>
      <c r="BRR225" s="51" t="s">
        <v>212</v>
      </c>
      <c r="BRS225" s="51" t="s">
        <v>213</v>
      </c>
      <c r="BRT225" s="54">
        <v>12990</v>
      </c>
      <c r="BRU225" s="53">
        <v>42809</v>
      </c>
      <c r="BRV225" s="51" t="s">
        <v>212</v>
      </c>
      <c r="BRW225" s="51" t="s">
        <v>213</v>
      </c>
      <c r="BRX225" s="54">
        <v>12990</v>
      </c>
      <c r="BRY225" s="53">
        <v>42809</v>
      </c>
      <c r="BRZ225" s="51" t="s">
        <v>212</v>
      </c>
      <c r="BSA225" s="51" t="s">
        <v>213</v>
      </c>
      <c r="BSB225" s="54">
        <v>12990</v>
      </c>
      <c r="BSC225" s="53">
        <v>42809</v>
      </c>
      <c r="BSD225" s="51" t="s">
        <v>212</v>
      </c>
      <c r="BSE225" s="51" t="s">
        <v>213</v>
      </c>
      <c r="BSF225" s="54">
        <v>12990</v>
      </c>
      <c r="BSG225" s="53">
        <v>42809</v>
      </c>
      <c r="BSH225" s="51" t="s">
        <v>212</v>
      </c>
      <c r="BSI225" s="51" t="s">
        <v>213</v>
      </c>
      <c r="BSJ225" s="54">
        <v>12990</v>
      </c>
      <c r="BSK225" s="53">
        <v>42809</v>
      </c>
      <c r="BSL225" s="51" t="s">
        <v>212</v>
      </c>
      <c r="BSM225" s="51" t="s">
        <v>213</v>
      </c>
      <c r="BSN225" s="54">
        <v>12990</v>
      </c>
      <c r="BSO225" s="53">
        <v>42809</v>
      </c>
      <c r="BSP225" s="51" t="s">
        <v>212</v>
      </c>
      <c r="BSQ225" s="51" t="s">
        <v>213</v>
      </c>
      <c r="BSR225" s="54">
        <v>12990</v>
      </c>
      <c r="BSS225" s="53">
        <v>42809</v>
      </c>
      <c r="BST225" s="51" t="s">
        <v>212</v>
      </c>
      <c r="BSU225" s="51" t="s">
        <v>213</v>
      </c>
      <c r="BSV225" s="54">
        <v>12990</v>
      </c>
      <c r="BSW225" s="53">
        <v>42809</v>
      </c>
      <c r="BSX225" s="51" t="s">
        <v>212</v>
      </c>
      <c r="BSY225" s="51" t="s">
        <v>213</v>
      </c>
      <c r="BSZ225" s="54">
        <v>12990</v>
      </c>
      <c r="BTA225" s="53">
        <v>42809</v>
      </c>
      <c r="BTB225" s="51" t="s">
        <v>212</v>
      </c>
      <c r="BTC225" s="51" t="s">
        <v>213</v>
      </c>
      <c r="BTD225" s="54">
        <v>12990</v>
      </c>
      <c r="BTE225" s="53">
        <v>42809</v>
      </c>
      <c r="BTF225" s="51" t="s">
        <v>212</v>
      </c>
      <c r="BTG225" s="51" t="s">
        <v>213</v>
      </c>
      <c r="BTH225" s="54">
        <v>12990</v>
      </c>
      <c r="BTI225" s="53">
        <v>42809</v>
      </c>
      <c r="BTJ225" s="51" t="s">
        <v>212</v>
      </c>
      <c r="BTK225" s="51" t="s">
        <v>213</v>
      </c>
      <c r="BTL225" s="54">
        <v>12990</v>
      </c>
      <c r="BTM225" s="53">
        <v>42809</v>
      </c>
      <c r="BTN225" s="51" t="s">
        <v>212</v>
      </c>
      <c r="BTO225" s="51" t="s">
        <v>213</v>
      </c>
      <c r="BTP225" s="54">
        <v>12990</v>
      </c>
      <c r="BTQ225" s="53">
        <v>42809</v>
      </c>
      <c r="BTR225" s="51" t="s">
        <v>212</v>
      </c>
      <c r="BTS225" s="51" t="s">
        <v>213</v>
      </c>
      <c r="BTT225" s="54">
        <v>12990</v>
      </c>
      <c r="BTU225" s="53">
        <v>42809</v>
      </c>
      <c r="BTV225" s="51" t="s">
        <v>212</v>
      </c>
      <c r="BTW225" s="51" t="s">
        <v>213</v>
      </c>
      <c r="BTX225" s="54">
        <v>12990</v>
      </c>
      <c r="BTY225" s="53">
        <v>42809</v>
      </c>
      <c r="BTZ225" s="51" t="s">
        <v>212</v>
      </c>
      <c r="BUA225" s="51" t="s">
        <v>213</v>
      </c>
      <c r="BUB225" s="54">
        <v>12990</v>
      </c>
      <c r="BUC225" s="53">
        <v>42809</v>
      </c>
      <c r="BUD225" s="51" t="s">
        <v>212</v>
      </c>
      <c r="BUE225" s="51" t="s">
        <v>213</v>
      </c>
      <c r="BUF225" s="54">
        <v>12990</v>
      </c>
      <c r="BUG225" s="53">
        <v>42809</v>
      </c>
      <c r="BUH225" s="51" t="s">
        <v>212</v>
      </c>
      <c r="BUI225" s="51" t="s">
        <v>213</v>
      </c>
      <c r="BUJ225" s="54">
        <v>12990</v>
      </c>
      <c r="BUK225" s="53">
        <v>42809</v>
      </c>
      <c r="BUL225" s="51" t="s">
        <v>212</v>
      </c>
      <c r="BUM225" s="51" t="s">
        <v>213</v>
      </c>
      <c r="BUN225" s="54">
        <v>12990</v>
      </c>
      <c r="BUO225" s="53">
        <v>42809</v>
      </c>
      <c r="BUP225" s="51" t="s">
        <v>212</v>
      </c>
      <c r="BUQ225" s="51" t="s">
        <v>213</v>
      </c>
      <c r="BUR225" s="54">
        <v>12990</v>
      </c>
      <c r="BUS225" s="53">
        <v>42809</v>
      </c>
      <c r="BUT225" s="51" t="s">
        <v>212</v>
      </c>
      <c r="BUU225" s="51" t="s">
        <v>213</v>
      </c>
      <c r="BUV225" s="54">
        <v>12990</v>
      </c>
      <c r="BUW225" s="53">
        <v>42809</v>
      </c>
      <c r="BUX225" s="51" t="s">
        <v>212</v>
      </c>
      <c r="BUY225" s="51" t="s">
        <v>213</v>
      </c>
      <c r="BUZ225" s="54">
        <v>12990</v>
      </c>
      <c r="BVA225" s="53">
        <v>42809</v>
      </c>
      <c r="BVB225" s="51" t="s">
        <v>212</v>
      </c>
      <c r="BVC225" s="51" t="s">
        <v>213</v>
      </c>
      <c r="BVD225" s="54">
        <v>12990</v>
      </c>
      <c r="BVE225" s="53">
        <v>42809</v>
      </c>
      <c r="BVF225" s="51" t="s">
        <v>212</v>
      </c>
      <c r="BVG225" s="51" t="s">
        <v>213</v>
      </c>
      <c r="BVH225" s="54">
        <v>12990</v>
      </c>
      <c r="BVI225" s="53">
        <v>42809</v>
      </c>
      <c r="BVJ225" s="51" t="s">
        <v>212</v>
      </c>
      <c r="BVK225" s="51" t="s">
        <v>213</v>
      </c>
      <c r="BVL225" s="54">
        <v>12990</v>
      </c>
      <c r="BVM225" s="53">
        <v>42809</v>
      </c>
      <c r="BVN225" s="51" t="s">
        <v>212</v>
      </c>
      <c r="BVO225" s="51" t="s">
        <v>213</v>
      </c>
      <c r="BVP225" s="54">
        <v>12990</v>
      </c>
      <c r="BVQ225" s="53">
        <v>42809</v>
      </c>
      <c r="BVR225" s="51" t="s">
        <v>212</v>
      </c>
      <c r="BVS225" s="51" t="s">
        <v>213</v>
      </c>
      <c r="BVT225" s="54">
        <v>12990</v>
      </c>
      <c r="BVU225" s="53">
        <v>42809</v>
      </c>
      <c r="BVV225" s="51" t="s">
        <v>212</v>
      </c>
      <c r="BVW225" s="51" t="s">
        <v>213</v>
      </c>
      <c r="BVX225" s="54">
        <v>12990</v>
      </c>
      <c r="BVY225" s="53">
        <v>42809</v>
      </c>
      <c r="BVZ225" s="51" t="s">
        <v>212</v>
      </c>
      <c r="BWA225" s="51" t="s">
        <v>213</v>
      </c>
      <c r="BWB225" s="54">
        <v>12990</v>
      </c>
      <c r="BWC225" s="53">
        <v>42809</v>
      </c>
      <c r="BWD225" s="51" t="s">
        <v>212</v>
      </c>
      <c r="BWE225" s="51" t="s">
        <v>213</v>
      </c>
      <c r="BWF225" s="54">
        <v>12990</v>
      </c>
      <c r="BWG225" s="53">
        <v>42809</v>
      </c>
      <c r="BWH225" s="51" t="s">
        <v>212</v>
      </c>
      <c r="BWI225" s="51" t="s">
        <v>213</v>
      </c>
      <c r="BWJ225" s="54">
        <v>12990</v>
      </c>
      <c r="BWK225" s="53">
        <v>42809</v>
      </c>
      <c r="BWL225" s="51" t="s">
        <v>212</v>
      </c>
      <c r="BWM225" s="51" t="s">
        <v>213</v>
      </c>
      <c r="BWN225" s="54">
        <v>12990</v>
      </c>
      <c r="BWO225" s="53">
        <v>42809</v>
      </c>
      <c r="BWP225" s="51" t="s">
        <v>212</v>
      </c>
      <c r="BWQ225" s="51" t="s">
        <v>213</v>
      </c>
      <c r="BWR225" s="54">
        <v>12990</v>
      </c>
      <c r="BWS225" s="53">
        <v>42809</v>
      </c>
      <c r="BWT225" s="51" t="s">
        <v>212</v>
      </c>
      <c r="BWU225" s="51" t="s">
        <v>213</v>
      </c>
      <c r="BWV225" s="54">
        <v>12990</v>
      </c>
      <c r="BWW225" s="53">
        <v>42809</v>
      </c>
      <c r="BWX225" s="51" t="s">
        <v>212</v>
      </c>
      <c r="BWY225" s="51" t="s">
        <v>213</v>
      </c>
      <c r="BWZ225" s="54">
        <v>12990</v>
      </c>
      <c r="BXA225" s="53">
        <v>42809</v>
      </c>
      <c r="BXB225" s="51" t="s">
        <v>212</v>
      </c>
      <c r="BXC225" s="51" t="s">
        <v>213</v>
      </c>
      <c r="BXD225" s="54">
        <v>12990</v>
      </c>
      <c r="BXE225" s="53">
        <v>42809</v>
      </c>
      <c r="BXF225" s="51" t="s">
        <v>212</v>
      </c>
      <c r="BXG225" s="51" t="s">
        <v>213</v>
      </c>
      <c r="BXH225" s="54">
        <v>12990</v>
      </c>
      <c r="BXI225" s="53">
        <v>42809</v>
      </c>
      <c r="BXJ225" s="51" t="s">
        <v>212</v>
      </c>
      <c r="BXK225" s="51" t="s">
        <v>213</v>
      </c>
      <c r="BXL225" s="54">
        <v>12990</v>
      </c>
      <c r="BXM225" s="53">
        <v>42809</v>
      </c>
      <c r="BXN225" s="51" t="s">
        <v>212</v>
      </c>
      <c r="BXO225" s="51" t="s">
        <v>213</v>
      </c>
      <c r="BXP225" s="54">
        <v>12990</v>
      </c>
      <c r="BXQ225" s="53">
        <v>42809</v>
      </c>
      <c r="BXR225" s="51" t="s">
        <v>212</v>
      </c>
      <c r="BXS225" s="51" t="s">
        <v>213</v>
      </c>
      <c r="BXT225" s="54">
        <v>12990</v>
      </c>
      <c r="BXU225" s="53">
        <v>42809</v>
      </c>
      <c r="BXV225" s="51" t="s">
        <v>212</v>
      </c>
      <c r="BXW225" s="51" t="s">
        <v>213</v>
      </c>
      <c r="BXX225" s="54">
        <v>12990</v>
      </c>
      <c r="BXY225" s="53">
        <v>42809</v>
      </c>
      <c r="BXZ225" s="51" t="s">
        <v>212</v>
      </c>
      <c r="BYA225" s="51" t="s">
        <v>213</v>
      </c>
      <c r="BYB225" s="54">
        <v>12990</v>
      </c>
      <c r="BYC225" s="53">
        <v>42809</v>
      </c>
      <c r="BYD225" s="51" t="s">
        <v>212</v>
      </c>
      <c r="BYE225" s="51" t="s">
        <v>213</v>
      </c>
      <c r="BYF225" s="54">
        <v>12990</v>
      </c>
      <c r="BYG225" s="53">
        <v>42809</v>
      </c>
      <c r="BYH225" s="51" t="s">
        <v>212</v>
      </c>
      <c r="BYI225" s="51" t="s">
        <v>213</v>
      </c>
      <c r="BYJ225" s="54">
        <v>12990</v>
      </c>
      <c r="BYK225" s="53">
        <v>42809</v>
      </c>
      <c r="BYL225" s="51" t="s">
        <v>212</v>
      </c>
      <c r="BYM225" s="51" t="s">
        <v>213</v>
      </c>
      <c r="BYN225" s="54">
        <v>12990</v>
      </c>
      <c r="BYO225" s="53">
        <v>42809</v>
      </c>
      <c r="BYP225" s="51" t="s">
        <v>212</v>
      </c>
      <c r="BYQ225" s="51" t="s">
        <v>213</v>
      </c>
      <c r="BYR225" s="54">
        <v>12990</v>
      </c>
      <c r="BYS225" s="53">
        <v>42809</v>
      </c>
      <c r="BYT225" s="51" t="s">
        <v>212</v>
      </c>
      <c r="BYU225" s="51" t="s">
        <v>213</v>
      </c>
      <c r="BYV225" s="54">
        <v>12990</v>
      </c>
      <c r="BYW225" s="53">
        <v>42809</v>
      </c>
      <c r="BYX225" s="51" t="s">
        <v>212</v>
      </c>
      <c r="BYY225" s="51" t="s">
        <v>213</v>
      </c>
      <c r="BYZ225" s="54">
        <v>12990</v>
      </c>
      <c r="BZA225" s="53">
        <v>42809</v>
      </c>
      <c r="BZB225" s="51" t="s">
        <v>212</v>
      </c>
      <c r="BZC225" s="51" t="s">
        <v>213</v>
      </c>
      <c r="BZD225" s="54">
        <v>12990</v>
      </c>
      <c r="BZE225" s="53">
        <v>42809</v>
      </c>
      <c r="BZF225" s="51" t="s">
        <v>212</v>
      </c>
      <c r="BZG225" s="51" t="s">
        <v>213</v>
      </c>
      <c r="BZH225" s="54">
        <v>12990</v>
      </c>
      <c r="BZI225" s="53">
        <v>42809</v>
      </c>
      <c r="BZJ225" s="51" t="s">
        <v>212</v>
      </c>
      <c r="BZK225" s="51" t="s">
        <v>213</v>
      </c>
      <c r="BZL225" s="54">
        <v>12990</v>
      </c>
      <c r="BZM225" s="53">
        <v>42809</v>
      </c>
      <c r="BZN225" s="51" t="s">
        <v>212</v>
      </c>
      <c r="BZO225" s="51" t="s">
        <v>213</v>
      </c>
      <c r="BZP225" s="54">
        <v>12990</v>
      </c>
      <c r="BZQ225" s="53">
        <v>42809</v>
      </c>
      <c r="BZR225" s="51" t="s">
        <v>212</v>
      </c>
      <c r="BZS225" s="51" t="s">
        <v>213</v>
      </c>
      <c r="BZT225" s="54">
        <v>12990</v>
      </c>
      <c r="BZU225" s="53">
        <v>42809</v>
      </c>
      <c r="BZV225" s="51" t="s">
        <v>212</v>
      </c>
      <c r="BZW225" s="51" t="s">
        <v>213</v>
      </c>
      <c r="BZX225" s="54">
        <v>12990</v>
      </c>
      <c r="BZY225" s="53">
        <v>42809</v>
      </c>
      <c r="BZZ225" s="51" t="s">
        <v>212</v>
      </c>
      <c r="CAA225" s="51" t="s">
        <v>213</v>
      </c>
      <c r="CAB225" s="54">
        <v>12990</v>
      </c>
      <c r="CAC225" s="53">
        <v>42809</v>
      </c>
      <c r="CAD225" s="51" t="s">
        <v>212</v>
      </c>
      <c r="CAE225" s="51" t="s">
        <v>213</v>
      </c>
      <c r="CAF225" s="54">
        <v>12990</v>
      </c>
      <c r="CAG225" s="53">
        <v>42809</v>
      </c>
      <c r="CAH225" s="51" t="s">
        <v>212</v>
      </c>
      <c r="CAI225" s="51" t="s">
        <v>213</v>
      </c>
      <c r="CAJ225" s="54">
        <v>12990</v>
      </c>
      <c r="CAK225" s="53">
        <v>42809</v>
      </c>
      <c r="CAL225" s="51" t="s">
        <v>212</v>
      </c>
      <c r="CAM225" s="51" t="s">
        <v>213</v>
      </c>
      <c r="CAN225" s="54">
        <v>12990</v>
      </c>
      <c r="CAO225" s="53">
        <v>42809</v>
      </c>
      <c r="CAP225" s="51" t="s">
        <v>212</v>
      </c>
      <c r="CAQ225" s="51" t="s">
        <v>213</v>
      </c>
      <c r="CAR225" s="54">
        <v>12990</v>
      </c>
      <c r="CAS225" s="53">
        <v>42809</v>
      </c>
      <c r="CAT225" s="51" t="s">
        <v>212</v>
      </c>
      <c r="CAU225" s="51" t="s">
        <v>213</v>
      </c>
      <c r="CAV225" s="54">
        <v>12990</v>
      </c>
      <c r="CAW225" s="53">
        <v>42809</v>
      </c>
      <c r="CAX225" s="51" t="s">
        <v>212</v>
      </c>
      <c r="CAY225" s="51" t="s">
        <v>213</v>
      </c>
      <c r="CAZ225" s="54">
        <v>12990</v>
      </c>
      <c r="CBA225" s="53">
        <v>42809</v>
      </c>
      <c r="CBB225" s="51" t="s">
        <v>212</v>
      </c>
      <c r="CBC225" s="51" t="s">
        <v>213</v>
      </c>
      <c r="CBD225" s="54">
        <v>12990</v>
      </c>
      <c r="CBE225" s="53">
        <v>42809</v>
      </c>
      <c r="CBF225" s="51" t="s">
        <v>212</v>
      </c>
      <c r="CBG225" s="51" t="s">
        <v>213</v>
      </c>
      <c r="CBH225" s="54">
        <v>12990</v>
      </c>
      <c r="CBI225" s="53">
        <v>42809</v>
      </c>
      <c r="CBJ225" s="51" t="s">
        <v>212</v>
      </c>
      <c r="CBK225" s="51" t="s">
        <v>213</v>
      </c>
      <c r="CBL225" s="54">
        <v>12990</v>
      </c>
      <c r="CBM225" s="53">
        <v>42809</v>
      </c>
      <c r="CBN225" s="51" t="s">
        <v>212</v>
      </c>
      <c r="CBO225" s="51" t="s">
        <v>213</v>
      </c>
      <c r="CBP225" s="54">
        <v>12990</v>
      </c>
      <c r="CBQ225" s="53">
        <v>42809</v>
      </c>
      <c r="CBR225" s="51" t="s">
        <v>212</v>
      </c>
      <c r="CBS225" s="51" t="s">
        <v>213</v>
      </c>
      <c r="CBT225" s="54">
        <v>12990</v>
      </c>
      <c r="CBU225" s="53">
        <v>42809</v>
      </c>
      <c r="CBV225" s="51" t="s">
        <v>212</v>
      </c>
      <c r="CBW225" s="51" t="s">
        <v>213</v>
      </c>
      <c r="CBX225" s="54">
        <v>12990</v>
      </c>
      <c r="CBY225" s="53">
        <v>42809</v>
      </c>
      <c r="CBZ225" s="51" t="s">
        <v>212</v>
      </c>
      <c r="CCA225" s="51" t="s">
        <v>213</v>
      </c>
      <c r="CCB225" s="54">
        <v>12990</v>
      </c>
      <c r="CCC225" s="53">
        <v>42809</v>
      </c>
      <c r="CCD225" s="51" t="s">
        <v>212</v>
      </c>
      <c r="CCE225" s="51" t="s">
        <v>213</v>
      </c>
      <c r="CCF225" s="54">
        <v>12990</v>
      </c>
      <c r="CCG225" s="53">
        <v>42809</v>
      </c>
      <c r="CCH225" s="51" t="s">
        <v>212</v>
      </c>
      <c r="CCI225" s="51" t="s">
        <v>213</v>
      </c>
      <c r="CCJ225" s="54">
        <v>12990</v>
      </c>
      <c r="CCK225" s="53">
        <v>42809</v>
      </c>
      <c r="CCL225" s="51" t="s">
        <v>212</v>
      </c>
      <c r="CCM225" s="51" t="s">
        <v>213</v>
      </c>
      <c r="CCN225" s="54">
        <v>12990</v>
      </c>
      <c r="CCO225" s="53">
        <v>42809</v>
      </c>
      <c r="CCP225" s="51" t="s">
        <v>212</v>
      </c>
      <c r="CCQ225" s="51" t="s">
        <v>213</v>
      </c>
      <c r="CCR225" s="54">
        <v>12990</v>
      </c>
      <c r="CCS225" s="53">
        <v>42809</v>
      </c>
      <c r="CCT225" s="51" t="s">
        <v>212</v>
      </c>
      <c r="CCU225" s="51" t="s">
        <v>213</v>
      </c>
      <c r="CCV225" s="54">
        <v>12990</v>
      </c>
      <c r="CCW225" s="53">
        <v>42809</v>
      </c>
      <c r="CCX225" s="51" t="s">
        <v>212</v>
      </c>
      <c r="CCY225" s="51" t="s">
        <v>213</v>
      </c>
      <c r="CCZ225" s="54">
        <v>12990</v>
      </c>
      <c r="CDA225" s="53">
        <v>42809</v>
      </c>
      <c r="CDB225" s="51" t="s">
        <v>212</v>
      </c>
      <c r="CDC225" s="51" t="s">
        <v>213</v>
      </c>
      <c r="CDD225" s="54">
        <v>12990</v>
      </c>
      <c r="CDE225" s="53">
        <v>42809</v>
      </c>
      <c r="CDF225" s="51" t="s">
        <v>212</v>
      </c>
      <c r="CDG225" s="51" t="s">
        <v>213</v>
      </c>
      <c r="CDH225" s="54">
        <v>12990</v>
      </c>
      <c r="CDI225" s="53">
        <v>42809</v>
      </c>
      <c r="CDJ225" s="51" t="s">
        <v>212</v>
      </c>
      <c r="CDK225" s="51" t="s">
        <v>213</v>
      </c>
      <c r="CDL225" s="54">
        <v>12990</v>
      </c>
      <c r="CDM225" s="53">
        <v>42809</v>
      </c>
      <c r="CDN225" s="51" t="s">
        <v>212</v>
      </c>
      <c r="CDO225" s="51" t="s">
        <v>213</v>
      </c>
      <c r="CDP225" s="54">
        <v>12990</v>
      </c>
      <c r="CDQ225" s="53">
        <v>42809</v>
      </c>
      <c r="CDR225" s="51" t="s">
        <v>212</v>
      </c>
      <c r="CDS225" s="51" t="s">
        <v>213</v>
      </c>
      <c r="CDT225" s="54">
        <v>12990</v>
      </c>
      <c r="CDU225" s="53">
        <v>42809</v>
      </c>
      <c r="CDV225" s="51" t="s">
        <v>212</v>
      </c>
      <c r="CDW225" s="51" t="s">
        <v>213</v>
      </c>
      <c r="CDX225" s="54">
        <v>12990</v>
      </c>
      <c r="CDY225" s="53">
        <v>42809</v>
      </c>
      <c r="CDZ225" s="51" t="s">
        <v>212</v>
      </c>
      <c r="CEA225" s="51" t="s">
        <v>213</v>
      </c>
      <c r="CEB225" s="54">
        <v>12990</v>
      </c>
      <c r="CEC225" s="53">
        <v>42809</v>
      </c>
      <c r="CED225" s="51" t="s">
        <v>212</v>
      </c>
      <c r="CEE225" s="51" t="s">
        <v>213</v>
      </c>
      <c r="CEF225" s="54">
        <v>12990</v>
      </c>
      <c r="CEG225" s="53">
        <v>42809</v>
      </c>
      <c r="CEH225" s="51" t="s">
        <v>212</v>
      </c>
      <c r="CEI225" s="51" t="s">
        <v>213</v>
      </c>
      <c r="CEJ225" s="54">
        <v>12990</v>
      </c>
      <c r="CEK225" s="53">
        <v>42809</v>
      </c>
      <c r="CEL225" s="51" t="s">
        <v>212</v>
      </c>
      <c r="CEM225" s="51" t="s">
        <v>213</v>
      </c>
      <c r="CEN225" s="54">
        <v>12990</v>
      </c>
      <c r="CEO225" s="53">
        <v>42809</v>
      </c>
      <c r="CEP225" s="51" t="s">
        <v>212</v>
      </c>
      <c r="CEQ225" s="51" t="s">
        <v>213</v>
      </c>
      <c r="CER225" s="54">
        <v>12990</v>
      </c>
      <c r="CES225" s="53">
        <v>42809</v>
      </c>
      <c r="CET225" s="51" t="s">
        <v>212</v>
      </c>
      <c r="CEU225" s="51" t="s">
        <v>213</v>
      </c>
      <c r="CEV225" s="54">
        <v>12990</v>
      </c>
      <c r="CEW225" s="53">
        <v>42809</v>
      </c>
      <c r="CEX225" s="51" t="s">
        <v>212</v>
      </c>
      <c r="CEY225" s="51" t="s">
        <v>213</v>
      </c>
      <c r="CEZ225" s="54">
        <v>12990</v>
      </c>
      <c r="CFA225" s="53">
        <v>42809</v>
      </c>
      <c r="CFB225" s="51" t="s">
        <v>212</v>
      </c>
      <c r="CFC225" s="51" t="s">
        <v>213</v>
      </c>
      <c r="CFD225" s="54">
        <v>12990</v>
      </c>
      <c r="CFE225" s="53">
        <v>42809</v>
      </c>
      <c r="CFF225" s="51" t="s">
        <v>212</v>
      </c>
      <c r="CFG225" s="51" t="s">
        <v>213</v>
      </c>
      <c r="CFH225" s="54">
        <v>12990</v>
      </c>
      <c r="CFI225" s="53">
        <v>42809</v>
      </c>
      <c r="CFJ225" s="51" t="s">
        <v>212</v>
      </c>
      <c r="CFK225" s="51" t="s">
        <v>213</v>
      </c>
      <c r="CFL225" s="54">
        <v>12990</v>
      </c>
      <c r="CFM225" s="53">
        <v>42809</v>
      </c>
      <c r="CFN225" s="51" t="s">
        <v>212</v>
      </c>
      <c r="CFO225" s="51" t="s">
        <v>213</v>
      </c>
      <c r="CFP225" s="54">
        <v>12990</v>
      </c>
      <c r="CFQ225" s="53">
        <v>42809</v>
      </c>
      <c r="CFR225" s="51" t="s">
        <v>212</v>
      </c>
      <c r="CFS225" s="51" t="s">
        <v>213</v>
      </c>
      <c r="CFT225" s="54">
        <v>12990</v>
      </c>
      <c r="CFU225" s="53">
        <v>42809</v>
      </c>
      <c r="CFV225" s="51" t="s">
        <v>212</v>
      </c>
      <c r="CFW225" s="51" t="s">
        <v>213</v>
      </c>
      <c r="CFX225" s="54">
        <v>12990</v>
      </c>
      <c r="CFY225" s="53">
        <v>42809</v>
      </c>
      <c r="CFZ225" s="51" t="s">
        <v>212</v>
      </c>
      <c r="CGA225" s="51" t="s">
        <v>213</v>
      </c>
      <c r="CGB225" s="54">
        <v>12990</v>
      </c>
      <c r="CGC225" s="53">
        <v>42809</v>
      </c>
      <c r="CGD225" s="51" t="s">
        <v>212</v>
      </c>
      <c r="CGE225" s="51" t="s">
        <v>213</v>
      </c>
      <c r="CGF225" s="54">
        <v>12990</v>
      </c>
      <c r="CGG225" s="53">
        <v>42809</v>
      </c>
      <c r="CGH225" s="51" t="s">
        <v>212</v>
      </c>
      <c r="CGI225" s="51" t="s">
        <v>213</v>
      </c>
      <c r="CGJ225" s="54">
        <v>12990</v>
      </c>
      <c r="CGK225" s="53">
        <v>42809</v>
      </c>
      <c r="CGL225" s="51" t="s">
        <v>212</v>
      </c>
      <c r="CGM225" s="51" t="s">
        <v>213</v>
      </c>
      <c r="CGN225" s="54">
        <v>12990</v>
      </c>
      <c r="CGO225" s="53">
        <v>42809</v>
      </c>
      <c r="CGP225" s="51" t="s">
        <v>212</v>
      </c>
      <c r="CGQ225" s="51" t="s">
        <v>213</v>
      </c>
      <c r="CGR225" s="54">
        <v>12990</v>
      </c>
      <c r="CGS225" s="53">
        <v>42809</v>
      </c>
      <c r="CGT225" s="51" t="s">
        <v>212</v>
      </c>
      <c r="CGU225" s="51" t="s">
        <v>213</v>
      </c>
      <c r="CGV225" s="54">
        <v>12990</v>
      </c>
      <c r="CGW225" s="53">
        <v>42809</v>
      </c>
      <c r="CGX225" s="51" t="s">
        <v>212</v>
      </c>
      <c r="CGY225" s="51" t="s">
        <v>213</v>
      </c>
      <c r="CGZ225" s="54">
        <v>12990</v>
      </c>
      <c r="CHA225" s="53">
        <v>42809</v>
      </c>
      <c r="CHB225" s="51" t="s">
        <v>212</v>
      </c>
      <c r="CHC225" s="51" t="s">
        <v>213</v>
      </c>
      <c r="CHD225" s="54">
        <v>12990</v>
      </c>
      <c r="CHE225" s="53">
        <v>42809</v>
      </c>
      <c r="CHF225" s="51" t="s">
        <v>212</v>
      </c>
      <c r="CHG225" s="51" t="s">
        <v>213</v>
      </c>
      <c r="CHH225" s="54">
        <v>12990</v>
      </c>
      <c r="CHI225" s="53">
        <v>42809</v>
      </c>
      <c r="CHJ225" s="51" t="s">
        <v>212</v>
      </c>
      <c r="CHK225" s="51" t="s">
        <v>213</v>
      </c>
      <c r="CHL225" s="54">
        <v>12990</v>
      </c>
      <c r="CHM225" s="53">
        <v>42809</v>
      </c>
      <c r="CHN225" s="51" t="s">
        <v>212</v>
      </c>
      <c r="CHO225" s="51" t="s">
        <v>213</v>
      </c>
      <c r="CHP225" s="54">
        <v>12990</v>
      </c>
      <c r="CHQ225" s="53">
        <v>42809</v>
      </c>
      <c r="CHR225" s="51" t="s">
        <v>212</v>
      </c>
      <c r="CHS225" s="51" t="s">
        <v>213</v>
      </c>
      <c r="CHT225" s="54">
        <v>12990</v>
      </c>
      <c r="CHU225" s="53">
        <v>42809</v>
      </c>
      <c r="CHV225" s="51" t="s">
        <v>212</v>
      </c>
      <c r="CHW225" s="51" t="s">
        <v>213</v>
      </c>
      <c r="CHX225" s="54">
        <v>12990</v>
      </c>
      <c r="CHY225" s="53">
        <v>42809</v>
      </c>
      <c r="CHZ225" s="51" t="s">
        <v>212</v>
      </c>
      <c r="CIA225" s="51" t="s">
        <v>213</v>
      </c>
      <c r="CIB225" s="54">
        <v>12990</v>
      </c>
      <c r="CIC225" s="53">
        <v>42809</v>
      </c>
      <c r="CID225" s="51" t="s">
        <v>212</v>
      </c>
      <c r="CIE225" s="51" t="s">
        <v>213</v>
      </c>
      <c r="CIF225" s="54">
        <v>12990</v>
      </c>
      <c r="CIG225" s="53">
        <v>42809</v>
      </c>
      <c r="CIH225" s="51" t="s">
        <v>212</v>
      </c>
      <c r="CII225" s="51" t="s">
        <v>213</v>
      </c>
      <c r="CIJ225" s="54">
        <v>12990</v>
      </c>
      <c r="CIK225" s="53">
        <v>42809</v>
      </c>
      <c r="CIL225" s="51" t="s">
        <v>212</v>
      </c>
      <c r="CIM225" s="51" t="s">
        <v>213</v>
      </c>
      <c r="CIN225" s="54">
        <v>12990</v>
      </c>
      <c r="CIO225" s="53">
        <v>42809</v>
      </c>
      <c r="CIP225" s="51" t="s">
        <v>212</v>
      </c>
      <c r="CIQ225" s="51" t="s">
        <v>213</v>
      </c>
      <c r="CIR225" s="54">
        <v>12990</v>
      </c>
      <c r="CIS225" s="53">
        <v>42809</v>
      </c>
      <c r="CIT225" s="51" t="s">
        <v>212</v>
      </c>
      <c r="CIU225" s="51" t="s">
        <v>213</v>
      </c>
      <c r="CIV225" s="54">
        <v>12990</v>
      </c>
      <c r="CIW225" s="53">
        <v>42809</v>
      </c>
      <c r="CIX225" s="51" t="s">
        <v>212</v>
      </c>
      <c r="CIY225" s="51" t="s">
        <v>213</v>
      </c>
      <c r="CIZ225" s="54">
        <v>12990</v>
      </c>
      <c r="CJA225" s="53">
        <v>42809</v>
      </c>
      <c r="CJB225" s="51" t="s">
        <v>212</v>
      </c>
      <c r="CJC225" s="51" t="s">
        <v>213</v>
      </c>
      <c r="CJD225" s="54">
        <v>12990</v>
      </c>
      <c r="CJE225" s="53">
        <v>42809</v>
      </c>
      <c r="CJF225" s="51" t="s">
        <v>212</v>
      </c>
      <c r="CJG225" s="51" t="s">
        <v>213</v>
      </c>
      <c r="CJH225" s="54">
        <v>12990</v>
      </c>
      <c r="CJI225" s="53">
        <v>42809</v>
      </c>
      <c r="CJJ225" s="51" t="s">
        <v>212</v>
      </c>
      <c r="CJK225" s="51" t="s">
        <v>213</v>
      </c>
      <c r="CJL225" s="54">
        <v>12990</v>
      </c>
      <c r="CJM225" s="53">
        <v>42809</v>
      </c>
      <c r="CJN225" s="51" t="s">
        <v>212</v>
      </c>
      <c r="CJO225" s="51" t="s">
        <v>213</v>
      </c>
      <c r="CJP225" s="54">
        <v>12990</v>
      </c>
      <c r="CJQ225" s="53">
        <v>42809</v>
      </c>
      <c r="CJR225" s="51" t="s">
        <v>212</v>
      </c>
      <c r="CJS225" s="51" t="s">
        <v>213</v>
      </c>
      <c r="CJT225" s="54">
        <v>12990</v>
      </c>
      <c r="CJU225" s="53">
        <v>42809</v>
      </c>
      <c r="CJV225" s="51" t="s">
        <v>212</v>
      </c>
      <c r="CJW225" s="51" t="s">
        <v>213</v>
      </c>
      <c r="CJX225" s="54">
        <v>12990</v>
      </c>
      <c r="CJY225" s="53">
        <v>42809</v>
      </c>
      <c r="CJZ225" s="51" t="s">
        <v>212</v>
      </c>
      <c r="CKA225" s="51" t="s">
        <v>213</v>
      </c>
      <c r="CKB225" s="54">
        <v>12990</v>
      </c>
      <c r="CKC225" s="53">
        <v>42809</v>
      </c>
      <c r="CKD225" s="51" t="s">
        <v>212</v>
      </c>
      <c r="CKE225" s="51" t="s">
        <v>213</v>
      </c>
      <c r="CKF225" s="54">
        <v>12990</v>
      </c>
      <c r="CKG225" s="53">
        <v>42809</v>
      </c>
      <c r="CKH225" s="51" t="s">
        <v>212</v>
      </c>
      <c r="CKI225" s="51" t="s">
        <v>213</v>
      </c>
      <c r="CKJ225" s="54">
        <v>12990</v>
      </c>
      <c r="CKK225" s="53">
        <v>42809</v>
      </c>
      <c r="CKL225" s="51" t="s">
        <v>212</v>
      </c>
      <c r="CKM225" s="51" t="s">
        <v>213</v>
      </c>
      <c r="CKN225" s="54">
        <v>12990</v>
      </c>
      <c r="CKO225" s="53">
        <v>42809</v>
      </c>
      <c r="CKP225" s="51" t="s">
        <v>212</v>
      </c>
      <c r="CKQ225" s="51" t="s">
        <v>213</v>
      </c>
      <c r="CKR225" s="54">
        <v>12990</v>
      </c>
      <c r="CKS225" s="53">
        <v>42809</v>
      </c>
      <c r="CKT225" s="51" t="s">
        <v>212</v>
      </c>
      <c r="CKU225" s="51" t="s">
        <v>213</v>
      </c>
      <c r="CKV225" s="54">
        <v>12990</v>
      </c>
      <c r="CKW225" s="53">
        <v>42809</v>
      </c>
      <c r="CKX225" s="51" t="s">
        <v>212</v>
      </c>
      <c r="CKY225" s="51" t="s">
        <v>213</v>
      </c>
      <c r="CKZ225" s="54">
        <v>12990</v>
      </c>
      <c r="CLA225" s="53">
        <v>42809</v>
      </c>
      <c r="CLB225" s="51" t="s">
        <v>212</v>
      </c>
      <c r="CLC225" s="51" t="s">
        <v>213</v>
      </c>
      <c r="CLD225" s="54">
        <v>12990</v>
      </c>
      <c r="CLE225" s="53">
        <v>42809</v>
      </c>
      <c r="CLF225" s="51" t="s">
        <v>212</v>
      </c>
      <c r="CLG225" s="51" t="s">
        <v>213</v>
      </c>
      <c r="CLH225" s="54">
        <v>12990</v>
      </c>
      <c r="CLI225" s="53">
        <v>42809</v>
      </c>
      <c r="CLJ225" s="51" t="s">
        <v>212</v>
      </c>
      <c r="CLK225" s="51" t="s">
        <v>213</v>
      </c>
      <c r="CLL225" s="54">
        <v>12990</v>
      </c>
      <c r="CLM225" s="53">
        <v>42809</v>
      </c>
      <c r="CLN225" s="51" t="s">
        <v>212</v>
      </c>
      <c r="CLO225" s="51" t="s">
        <v>213</v>
      </c>
      <c r="CLP225" s="54">
        <v>12990</v>
      </c>
      <c r="CLQ225" s="53">
        <v>42809</v>
      </c>
      <c r="CLR225" s="51" t="s">
        <v>212</v>
      </c>
      <c r="CLS225" s="51" t="s">
        <v>213</v>
      </c>
      <c r="CLT225" s="54">
        <v>12990</v>
      </c>
      <c r="CLU225" s="53">
        <v>42809</v>
      </c>
      <c r="CLV225" s="51" t="s">
        <v>212</v>
      </c>
      <c r="CLW225" s="51" t="s">
        <v>213</v>
      </c>
      <c r="CLX225" s="54">
        <v>12990</v>
      </c>
      <c r="CLY225" s="53">
        <v>42809</v>
      </c>
      <c r="CLZ225" s="51" t="s">
        <v>212</v>
      </c>
      <c r="CMA225" s="51" t="s">
        <v>213</v>
      </c>
      <c r="CMB225" s="54">
        <v>12990</v>
      </c>
      <c r="CMC225" s="53">
        <v>42809</v>
      </c>
      <c r="CMD225" s="51" t="s">
        <v>212</v>
      </c>
      <c r="CME225" s="51" t="s">
        <v>213</v>
      </c>
      <c r="CMF225" s="54">
        <v>12990</v>
      </c>
      <c r="CMG225" s="53">
        <v>42809</v>
      </c>
      <c r="CMH225" s="51" t="s">
        <v>212</v>
      </c>
      <c r="CMI225" s="51" t="s">
        <v>213</v>
      </c>
      <c r="CMJ225" s="54">
        <v>12990</v>
      </c>
      <c r="CMK225" s="53">
        <v>42809</v>
      </c>
      <c r="CML225" s="51" t="s">
        <v>212</v>
      </c>
      <c r="CMM225" s="51" t="s">
        <v>213</v>
      </c>
      <c r="CMN225" s="54">
        <v>12990</v>
      </c>
      <c r="CMO225" s="53">
        <v>42809</v>
      </c>
      <c r="CMP225" s="51" t="s">
        <v>212</v>
      </c>
      <c r="CMQ225" s="51" t="s">
        <v>213</v>
      </c>
      <c r="CMR225" s="54">
        <v>12990</v>
      </c>
      <c r="CMS225" s="53">
        <v>42809</v>
      </c>
      <c r="CMT225" s="51" t="s">
        <v>212</v>
      </c>
      <c r="CMU225" s="51" t="s">
        <v>213</v>
      </c>
      <c r="CMV225" s="54">
        <v>12990</v>
      </c>
      <c r="CMW225" s="53">
        <v>42809</v>
      </c>
      <c r="CMX225" s="51" t="s">
        <v>212</v>
      </c>
      <c r="CMY225" s="51" t="s">
        <v>213</v>
      </c>
      <c r="CMZ225" s="54">
        <v>12990</v>
      </c>
      <c r="CNA225" s="53">
        <v>42809</v>
      </c>
      <c r="CNB225" s="51" t="s">
        <v>212</v>
      </c>
      <c r="CNC225" s="51" t="s">
        <v>213</v>
      </c>
      <c r="CND225" s="54">
        <v>12990</v>
      </c>
      <c r="CNE225" s="53">
        <v>42809</v>
      </c>
      <c r="CNF225" s="51" t="s">
        <v>212</v>
      </c>
      <c r="CNG225" s="51" t="s">
        <v>213</v>
      </c>
      <c r="CNH225" s="54">
        <v>12990</v>
      </c>
      <c r="CNI225" s="53">
        <v>42809</v>
      </c>
      <c r="CNJ225" s="51" t="s">
        <v>212</v>
      </c>
      <c r="CNK225" s="51" t="s">
        <v>213</v>
      </c>
      <c r="CNL225" s="54">
        <v>12990</v>
      </c>
      <c r="CNM225" s="53">
        <v>42809</v>
      </c>
      <c r="CNN225" s="51" t="s">
        <v>212</v>
      </c>
      <c r="CNO225" s="51" t="s">
        <v>213</v>
      </c>
      <c r="CNP225" s="54">
        <v>12990</v>
      </c>
      <c r="CNQ225" s="53">
        <v>42809</v>
      </c>
      <c r="CNR225" s="51" t="s">
        <v>212</v>
      </c>
      <c r="CNS225" s="51" t="s">
        <v>213</v>
      </c>
      <c r="CNT225" s="54">
        <v>12990</v>
      </c>
      <c r="CNU225" s="53">
        <v>42809</v>
      </c>
      <c r="CNV225" s="51" t="s">
        <v>212</v>
      </c>
      <c r="CNW225" s="51" t="s">
        <v>213</v>
      </c>
      <c r="CNX225" s="54">
        <v>12990</v>
      </c>
      <c r="CNY225" s="53">
        <v>42809</v>
      </c>
      <c r="CNZ225" s="51" t="s">
        <v>212</v>
      </c>
      <c r="COA225" s="51" t="s">
        <v>213</v>
      </c>
      <c r="COB225" s="54">
        <v>12990</v>
      </c>
      <c r="COC225" s="53">
        <v>42809</v>
      </c>
      <c r="COD225" s="51" t="s">
        <v>212</v>
      </c>
      <c r="COE225" s="51" t="s">
        <v>213</v>
      </c>
      <c r="COF225" s="54">
        <v>12990</v>
      </c>
      <c r="COG225" s="53">
        <v>42809</v>
      </c>
      <c r="COH225" s="51" t="s">
        <v>212</v>
      </c>
      <c r="COI225" s="51" t="s">
        <v>213</v>
      </c>
      <c r="COJ225" s="54">
        <v>12990</v>
      </c>
      <c r="COK225" s="53">
        <v>42809</v>
      </c>
      <c r="COL225" s="51" t="s">
        <v>212</v>
      </c>
      <c r="COM225" s="51" t="s">
        <v>213</v>
      </c>
      <c r="CON225" s="54">
        <v>12990</v>
      </c>
      <c r="COO225" s="53">
        <v>42809</v>
      </c>
      <c r="COP225" s="51" t="s">
        <v>212</v>
      </c>
      <c r="COQ225" s="51" t="s">
        <v>213</v>
      </c>
      <c r="COR225" s="54">
        <v>12990</v>
      </c>
      <c r="COS225" s="53">
        <v>42809</v>
      </c>
      <c r="COT225" s="51" t="s">
        <v>212</v>
      </c>
      <c r="COU225" s="51" t="s">
        <v>213</v>
      </c>
      <c r="COV225" s="54">
        <v>12990</v>
      </c>
      <c r="COW225" s="53">
        <v>42809</v>
      </c>
      <c r="COX225" s="51" t="s">
        <v>212</v>
      </c>
      <c r="COY225" s="51" t="s">
        <v>213</v>
      </c>
      <c r="COZ225" s="54">
        <v>12990</v>
      </c>
      <c r="CPA225" s="53">
        <v>42809</v>
      </c>
      <c r="CPB225" s="51" t="s">
        <v>212</v>
      </c>
      <c r="CPC225" s="51" t="s">
        <v>213</v>
      </c>
      <c r="CPD225" s="54">
        <v>12990</v>
      </c>
      <c r="CPE225" s="53">
        <v>42809</v>
      </c>
      <c r="CPF225" s="51" t="s">
        <v>212</v>
      </c>
      <c r="CPG225" s="51" t="s">
        <v>213</v>
      </c>
      <c r="CPH225" s="54">
        <v>12990</v>
      </c>
      <c r="CPI225" s="53">
        <v>42809</v>
      </c>
      <c r="CPJ225" s="51" t="s">
        <v>212</v>
      </c>
      <c r="CPK225" s="51" t="s">
        <v>213</v>
      </c>
      <c r="CPL225" s="54">
        <v>12990</v>
      </c>
      <c r="CPM225" s="53">
        <v>42809</v>
      </c>
      <c r="CPN225" s="51" t="s">
        <v>212</v>
      </c>
      <c r="CPO225" s="51" t="s">
        <v>213</v>
      </c>
      <c r="CPP225" s="54">
        <v>12990</v>
      </c>
      <c r="CPQ225" s="53">
        <v>42809</v>
      </c>
      <c r="CPR225" s="51" t="s">
        <v>212</v>
      </c>
      <c r="CPS225" s="51" t="s">
        <v>213</v>
      </c>
      <c r="CPT225" s="54">
        <v>12990</v>
      </c>
      <c r="CPU225" s="53">
        <v>42809</v>
      </c>
      <c r="CPV225" s="51" t="s">
        <v>212</v>
      </c>
      <c r="CPW225" s="51" t="s">
        <v>213</v>
      </c>
      <c r="CPX225" s="54">
        <v>12990</v>
      </c>
      <c r="CPY225" s="53">
        <v>42809</v>
      </c>
      <c r="CPZ225" s="51" t="s">
        <v>212</v>
      </c>
      <c r="CQA225" s="51" t="s">
        <v>213</v>
      </c>
      <c r="CQB225" s="54">
        <v>12990</v>
      </c>
      <c r="CQC225" s="53">
        <v>42809</v>
      </c>
      <c r="CQD225" s="51" t="s">
        <v>212</v>
      </c>
      <c r="CQE225" s="51" t="s">
        <v>213</v>
      </c>
      <c r="CQF225" s="54">
        <v>12990</v>
      </c>
      <c r="CQG225" s="53">
        <v>42809</v>
      </c>
      <c r="CQH225" s="51" t="s">
        <v>212</v>
      </c>
      <c r="CQI225" s="51" t="s">
        <v>213</v>
      </c>
      <c r="CQJ225" s="54">
        <v>12990</v>
      </c>
      <c r="CQK225" s="53">
        <v>42809</v>
      </c>
      <c r="CQL225" s="51" t="s">
        <v>212</v>
      </c>
      <c r="CQM225" s="51" t="s">
        <v>213</v>
      </c>
      <c r="CQN225" s="54">
        <v>12990</v>
      </c>
      <c r="CQO225" s="53">
        <v>42809</v>
      </c>
      <c r="CQP225" s="51" t="s">
        <v>212</v>
      </c>
      <c r="CQQ225" s="51" t="s">
        <v>213</v>
      </c>
      <c r="CQR225" s="54">
        <v>12990</v>
      </c>
      <c r="CQS225" s="53">
        <v>42809</v>
      </c>
      <c r="CQT225" s="51" t="s">
        <v>212</v>
      </c>
      <c r="CQU225" s="51" t="s">
        <v>213</v>
      </c>
      <c r="CQV225" s="54">
        <v>12990</v>
      </c>
      <c r="CQW225" s="53">
        <v>42809</v>
      </c>
      <c r="CQX225" s="51" t="s">
        <v>212</v>
      </c>
      <c r="CQY225" s="51" t="s">
        <v>213</v>
      </c>
      <c r="CQZ225" s="54">
        <v>12990</v>
      </c>
      <c r="CRA225" s="53">
        <v>42809</v>
      </c>
      <c r="CRB225" s="51" t="s">
        <v>212</v>
      </c>
      <c r="CRC225" s="51" t="s">
        <v>213</v>
      </c>
      <c r="CRD225" s="54">
        <v>12990</v>
      </c>
      <c r="CRE225" s="53">
        <v>42809</v>
      </c>
      <c r="CRF225" s="51" t="s">
        <v>212</v>
      </c>
      <c r="CRG225" s="51" t="s">
        <v>213</v>
      </c>
      <c r="CRH225" s="54">
        <v>12990</v>
      </c>
      <c r="CRI225" s="53">
        <v>42809</v>
      </c>
      <c r="CRJ225" s="51" t="s">
        <v>212</v>
      </c>
      <c r="CRK225" s="51" t="s">
        <v>213</v>
      </c>
      <c r="CRL225" s="54">
        <v>12990</v>
      </c>
      <c r="CRM225" s="53">
        <v>42809</v>
      </c>
      <c r="CRN225" s="51" t="s">
        <v>212</v>
      </c>
      <c r="CRO225" s="51" t="s">
        <v>213</v>
      </c>
      <c r="CRP225" s="54">
        <v>12990</v>
      </c>
      <c r="CRQ225" s="53">
        <v>42809</v>
      </c>
      <c r="CRR225" s="51" t="s">
        <v>212</v>
      </c>
      <c r="CRS225" s="51" t="s">
        <v>213</v>
      </c>
      <c r="CRT225" s="54">
        <v>12990</v>
      </c>
      <c r="CRU225" s="53">
        <v>42809</v>
      </c>
      <c r="CRV225" s="51" t="s">
        <v>212</v>
      </c>
      <c r="CRW225" s="51" t="s">
        <v>213</v>
      </c>
      <c r="CRX225" s="54">
        <v>12990</v>
      </c>
      <c r="CRY225" s="53">
        <v>42809</v>
      </c>
      <c r="CRZ225" s="51" t="s">
        <v>212</v>
      </c>
      <c r="CSA225" s="51" t="s">
        <v>213</v>
      </c>
      <c r="CSB225" s="54">
        <v>12990</v>
      </c>
      <c r="CSC225" s="53">
        <v>42809</v>
      </c>
      <c r="CSD225" s="51" t="s">
        <v>212</v>
      </c>
      <c r="CSE225" s="51" t="s">
        <v>213</v>
      </c>
      <c r="CSF225" s="54">
        <v>12990</v>
      </c>
      <c r="CSG225" s="53">
        <v>42809</v>
      </c>
      <c r="CSH225" s="51" t="s">
        <v>212</v>
      </c>
      <c r="CSI225" s="51" t="s">
        <v>213</v>
      </c>
      <c r="CSJ225" s="54">
        <v>12990</v>
      </c>
      <c r="CSK225" s="53">
        <v>42809</v>
      </c>
      <c r="CSL225" s="51" t="s">
        <v>212</v>
      </c>
      <c r="CSM225" s="51" t="s">
        <v>213</v>
      </c>
      <c r="CSN225" s="54">
        <v>12990</v>
      </c>
      <c r="CSO225" s="53">
        <v>42809</v>
      </c>
      <c r="CSP225" s="51" t="s">
        <v>212</v>
      </c>
      <c r="CSQ225" s="51" t="s">
        <v>213</v>
      </c>
      <c r="CSR225" s="54">
        <v>12990</v>
      </c>
      <c r="CSS225" s="53">
        <v>42809</v>
      </c>
      <c r="CST225" s="51" t="s">
        <v>212</v>
      </c>
      <c r="CSU225" s="51" t="s">
        <v>213</v>
      </c>
      <c r="CSV225" s="54">
        <v>12990</v>
      </c>
      <c r="CSW225" s="53">
        <v>42809</v>
      </c>
      <c r="CSX225" s="51" t="s">
        <v>212</v>
      </c>
      <c r="CSY225" s="51" t="s">
        <v>213</v>
      </c>
      <c r="CSZ225" s="54">
        <v>12990</v>
      </c>
      <c r="CTA225" s="53">
        <v>42809</v>
      </c>
      <c r="CTB225" s="51" t="s">
        <v>212</v>
      </c>
      <c r="CTC225" s="51" t="s">
        <v>213</v>
      </c>
      <c r="CTD225" s="54">
        <v>12990</v>
      </c>
      <c r="CTE225" s="53">
        <v>42809</v>
      </c>
      <c r="CTF225" s="51" t="s">
        <v>212</v>
      </c>
      <c r="CTG225" s="51" t="s">
        <v>213</v>
      </c>
      <c r="CTH225" s="54">
        <v>12990</v>
      </c>
      <c r="CTI225" s="53">
        <v>42809</v>
      </c>
      <c r="CTJ225" s="51" t="s">
        <v>212</v>
      </c>
      <c r="CTK225" s="51" t="s">
        <v>213</v>
      </c>
      <c r="CTL225" s="54">
        <v>12990</v>
      </c>
      <c r="CTM225" s="53">
        <v>42809</v>
      </c>
      <c r="CTN225" s="51" t="s">
        <v>212</v>
      </c>
      <c r="CTO225" s="51" t="s">
        <v>213</v>
      </c>
      <c r="CTP225" s="54">
        <v>12990</v>
      </c>
      <c r="CTQ225" s="53">
        <v>42809</v>
      </c>
      <c r="CTR225" s="51" t="s">
        <v>212</v>
      </c>
      <c r="CTS225" s="51" t="s">
        <v>213</v>
      </c>
      <c r="CTT225" s="54">
        <v>12990</v>
      </c>
      <c r="CTU225" s="53">
        <v>42809</v>
      </c>
      <c r="CTV225" s="51" t="s">
        <v>212</v>
      </c>
      <c r="CTW225" s="51" t="s">
        <v>213</v>
      </c>
      <c r="CTX225" s="54">
        <v>12990</v>
      </c>
      <c r="CTY225" s="53">
        <v>42809</v>
      </c>
      <c r="CTZ225" s="51" t="s">
        <v>212</v>
      </c>
      <c r="CUA225" s="51" t="s">
        <v>213</v>
      </c>
      <c r="CUB225" s="54">
        <v>12990</v>
      </c>
      <c r="CUC225" s="53">
        <v>42809</v>
      </c>
      <c r="CUD225" s="51" t="s">
        <v>212</v>
      </c>
      <c r="CUE225" s="51" t="s">
        <v>213</v>
      </c>
      <c r="CUF225" s="54">
        <v>12990</v>
      </c>
      <c r="CUG225" s="53">
        <v>42809</v>
      </c>
      <c r="CUH225" s="51" t="s">
        <v>212</v>
      </c>
      <c r="CUI225" s="51" t="s">
        <v>213</v>
      </c>
      <c r="CUJ225" s="54">
        <v>12990</v>
      </c>
      <c r="CUK225" s="53">
        <v>42809</v>
      </c>
      <c r="CUL225" s="51" t="s">
        <v>212</v>
      </c>
      <c r="CUM225" s="51" t="s">
        <v>213</v>
      </c>
      <c r="CUN225" s="54">
        <v>12990</v>
      </c>
      <c r="CUO225" s="53">
        <v>42809</v>
      </c>
      <c r="CUP225" s="51" t="s">
        <v>212</v>
      </c>
      <c r="CUQ225" s="51" t="s">
        <v>213</v>
      </c>
      <c r="CUR225" s="54">
        <v>12990</v>
      </c>
      <c r="CUS225" s="53">
        <v>42809</v>
      </c>
      <c r="CUT225" s="51" t="s">
        <v>212</v>
      </c>
      <c r="CUU225" s="51" t="s">
        <v>213</v>
      </c>
      <c r="CUV225" s="54">
        <v>12990</v>
      </c>
      <c r="CUW225" s="53">
        <v>42809</v>
      </c>
      <c r="CUX225" s="51" t="s">
        <v>212</v>
      </c>
      <c r="CUY225" s="51" t="s">
        <v>213</v>
      </c>
      <c r="CUZ225" s="54">
        <v>12990</v>
      </c>
      <c r="CVA225" s="53">
        <v>42809</v>
      </c>
      <c r="CVB225" s="51" t="s">
        <v>212</v>
      </c>
      <c r="CVC225" s="51" t="s">
        <v>213</v>
      </c>
      <c r="CVD225" s="54">
        <v>12990</v>
      </c>
      <c r="CVE225" s="53">
        <v>42809</v>
      </c>
      <c r="CVF225" s="51" t="s">
        <v>212</v>
      </c>
      <c r="CVG225" s="51" t="s">
        <v>213</v>
      </c>
      <c r="CVH225" s="54">
        <v>12990</v>
      </c>
      <c r="CVI225" s="53">
        <v>42809</v>
      </c>
      <c r="CVJ225" s="51" t="s">
        <v>212</v>
      </c>
      <c r="CVK225" s="51" t="s">
        <v>213</v>
      </c>
      <c r="CVL225" s="54">
        <v>12990</v>
      </c>
      <c r="CVM225" s="53">
        <v>42809</v>
      </c>
      <c r="CVN225" s="51" t="s">
        <v>212</v>
      </c>
      <c r="CVO225" s="51" t="s">
        <v>213</v>
      </c>
      <c r="CVP225" s="54">
        <v>12990</v>
      </c>
      <c r="CVQ225" s="53">
        <v>42809</v>
      </c>
      <c r="CVR225" s="51" t="s">
        <v>212</v>
      </c>
      <c r="CVS225" s="51" t="s">
        <v>213</v>
      </c>
      <c r="CVT225" s="54">
        <v>12990</v>
      </c>
      <c r="CVU225" s="53">
        <v>42809</v>
      </c>
      <c r="CVV225" s="51" t="s">
        <v>212</v>
      </c>
      <c r="CVW225" s="51" t="s">
        <v>213</v>
      </c>
      <c r="CVX225" s="54">
        <v>12990</v>
      </c>
      <c r="CVY225" s="53">
        <v>42809</v>
      </c>
      <c r="CVZ225" s="51" t="s">
        <v>212</v>
      </c>
      <c r="CWA225" s="51" t="s">
        <v>213</v>
      </c>
      <c r="CWB225" s="54">
        <v>12990</v>
      </c>
      <c r="CWC225" s="53">
        <v>42809</v>
      </c>
      <c r="CWD225" s="51" t="s">
        <v>212</v>
      </c>
      <c r="CWE225" s="51" t="s">
        <v>213</v>
      </c>
      <c r="CWF225" s="54">
        <v>12990</v>
      </c>
      <c r="CWG225" s="53">
        <v>42809</v>
      </c>
      <c r="CWH225" s="51" t="s">
        <v>212</v>
      </c>
      <c r="CWI225" s="51" t="s">
        <v>213</v>
      </c>
      <c r="CWJ225" s="54">
        <v>12990</v>
      </c>
      <c r="CWK225" s="53">
        <v>42809</v>
      </c>
      <c r="CWL225" s="51" t="s">
        <v>212</v>
      </c>
      <c r="CWM225" s="51" t="s">
        <v>213</v>
      </c>
      <c r="CWN225" s="54">
        <v>12990</v>
      </c>
      <c r="CWO225" s="53">
        <v>42809</v>
      </c>
      <c r="CWP225" s="51" t="s">
        <v>212</v>
      </c>
      <c r="CWQ225" s="51" t="s">
        <v>213</v>
      </c>
      <c r="CWR225" s="54">
        <v>12990</v>
      </c>
      <c r="CWS225" s="53">
        <v>42809</v>
      </c>
      <c r="CWT225" s="51" t="s">
        <v>212</v>
      </c>
      <c r="CWU225" s="51" t="s">
        <v>213</v>
      </c>
      <c r="CWV225" s="54">
        <v>12990</v>
      </c>
      <c r="CWW225" s="53">
        <v>42809</v>
      </c>
      <c r="CWX225" s="51" t="s">
        <v>212</v>
      </c>
      <c r="CWY225" s="51" t="s">
        <v>213</v>
      </c>
      <c r="CWZ225" s="54">
        <v>12990</v>
      </c>
      <c r="CXA225" s="53">
        <v>42809</v>
      </c>
      <c r="CXB225" s="51" t="s">
        <v>212</v>
      </c>
      <c r="CXC225" s="51" t="s">
        <v>213</v>
      </c>
      <c r="CXD225" s="54">
        <v>12990</v>
      </c>
      <c r="CXE225" s="53">
        <v>42809</v>
      </c>
      <c r="CXF225" s="51" t="s">
        <v>212</v>
      </c>
      <c r="CXG225" s="51" t="s">
        <v>213</v>
      </c>
      <c r="CXH225" s="54">
        <v>12990</v>
      </c>
      <c r="CXI225" s="53">
        <v>42809</v>
      </c>
      <c r="CXJ225" s="51" t="s">
        <v>212</v>
      </c>
      <c r="CXK225" s="51" t="s">
        <v>213</v>
      </c>
      <c r="CXL225" s="54">
        <v>12990</v>
      </c>
      <c r="CXM225" s="53">
        <v>42809</v>
      </c>
      <c r="CXN225" s="51" t="s">
        <v>212</v>
      </c>
      <c r="CXO225" s="51" t="s">
        <v>213</v>
      </c>
      <c r="CXP225" s="54">
        <v>12990</v>
      </c>
      <c r="CXQ225" s="53">
        <v>42809</v>
      </c>
      <c r="CXR225" s="51" t="s">
        <v>212</v>
      </c>
      <c r="CXS225" s="51" t="s">
        <v>213</v>
      </c>
      <c r="CXT225" s="54">
        <v>12990</v>
      </c>
      <c r="CXU225" s="53">
        <v>42809</v>
      </c>
      <c r="CXV225" s="51" t="s">
        <v>212</v>
      </c>
      <c r="CXW225" s="51" t="s">
        <v>213</v>
      </c>
      <c r="CXX225" s="54">
        <v>12990</v>
      </c>
      <c r="CXY225" s="53">
        <v>42809</v>
      </c>
      <c r="CXZ225" s="51" t="s">
        <v>212</v>
      </c>
      <c r="CYA225" s="51" t="s">
        <v>213</v>
      </c>
      <c r="CYB225" s="54">
        <v>12990</v>
      </c>
      <c r="CYC225" s="53">
        <v>42809</v>
      </c>
      <c r="CYD225" s="51" t="s">
        <v>212</v>
      </c>
      <c r="CYE225" s="51" t="s">
        <v>213</v>
      </c>
      <c r="CYF225" s="54">
        <v>12990</v>
      </c>
      <c r="CYG225" s="53">
        <v>42809</v>
      </c>
      <c r="CYH225" s="51" t="s">
        <v>212</v>
      </c>
      <c r="CYI225" s="51" t="s">
        <v>213</v>
      </c>
      <c r="CYJ225" s="54">
        <v>12990</v>
      </c>
      <c r="CYK225" s="53">
        <v>42809</v>
      </c>
      <c r="CYL225" s="51" t="s">
        <v>212</v>
      </c>
      <c r="CYM225" s="51" t="s">
        <v>213</v>
      </c>
      <c r="CYN225" s="54">
        <v>12990</v>
      </c>
      <c r="CYO225" s="53">
        <v>42809</v>
      </c>
      <c r="CYP225" s="51" t="s">
        <v>212</v>
      </c>
      <c r="CYQ225" s="51" t="s">
        <v>213</v>
      </c>
      <c r="CYR225" s="54">
        <v>12990</v>
      </c>
      <c r="CYS225" s="53">
        <v>42809</v>
      </c>
      <c r="CYT225" s="51" t="s">
        <v>212</v>
      </c>
      <c r="CYU225" s="51" t="s">
        <v>213</v>
      </c>
      <c r="CYV225" s="54">
        <v>12990</v>
      </c>
      <c r="CYW225" s="53">
        <v>42809</v>
      </c>
      <c r="CYX225" s="51" t="s">
        <v>212</v>
      </c>
      <c r="CYY225" s="51" t="s">
        <v>213</v>
      </c>
      <c r="CYZ225" s="54">
        <v>12990</v>
      </c>
      <c r="CZA225" s="53">
        <v>42809</v>
      </c>
      <c r="CZB225" s="51" t="s">
        <v>212</v>
      </c>
      <c r="CZC225" s="51" t="s">
        <v>213</v>
      </c>
      <c r="CZD225" s="54">
        <v>12990</v>
      </c>
      <c r="CZE225" s="53">
        <v>42809</v>
      </c>
      <c r="CZF225" s="51" t="s">
        <v>212</v>
      </c>
      <c r="CZG225" s="51" t="s">
        <v>213</v>
      </c>
      <c r="CZH225" s="54">
        <v>12990</v>
      </c>
      <c r="CZI225" s="53">
        <v>42809</v>
      </c>
      <c r="CZJ225" s="51" t="s">
        <v>212</v>
      </c>
      <c r="CZK225" s="51" t="s">
        <v>213</v>
      </c>
      <c r="CZL225" s="54">
        <v>12990</v>
      </c>
      <c r="CZM225" s="53">
        <v>42809</v>
      </c>
      <c r="CZN225" s="51" t="s">
        <v>212</v>
      </c>
      <c r="CZO225" s="51" t="s">
        <v>213</v>
      </c>
      <c r="CZP225" s="54">
        <v>12990</v>
      </c>
      <c r="CZQ225" s="53">
        <v>42809</v>
      </c>
      <c r="CZR225" s="51" t="s">
        <v>212</v>
      </c>
      <c r="CZS225" s="51" t="s">
        <v>213</v>
      </c>
      <c r="CZT225" s="54">
        <v>12990</v>
      </c>
      <c r="CZU225" s="53">
        <v>42809</v>
      </c>
      <c r="CZV225" s="51" t="s">
        <v>212</v>
      </c>
      <c r="CZW225" s="51" t="s">
        <v>213</v>
      </c>
      <c r="CZX225" s="54">
        <v>12990</v>
      </c>
      <c r="CZY225" s="53">
        <v>42809</v>
      </c>
      <c r="CZZ225" s="51" t="s">
        <v>212</v>
      </c>
      <c r="DAA225" s="51" t="s">
        <v>213</v>
      </c>
      <c r="DAB225" s="54">
        <v>12990</v>
      </c>
      <c r="DAC225" s="53">
        <v>42809</v>
      </c>
      <c r="DAD225" s="51" t="s">
        <v>212</v>
      </c>
      <c r="DAE225" s="51" t="s">
        <v>213</v>
      </c>
      <c r="DAF225" s="54">
        <v>12990</v>
      </c>
      <c r="DAG225" s="53">
        <v>42809</v>
      </c>
      <c r="DAH225" s="51" t="s">
        <v>212</v>
      </c>
      <c r="DAI225" s="51" t="s">
        <v>213</v>
      </c>
      <c r="DAJ225" s="54">
        <v>12990</v>
      </c>
      <c r="DAK225" s="53">
        <v>42809</v>
      </c>
      <c r="DAL225" s="51" t="s">
        <v>212</v>
      </c>
      <c r="DAM225" s="51" t="s">
        <v>213</v>
      </c>
      <c r="DAN225" s="54">
        <v>12990</v>
      </c>
      <c r="DAO225" s="53">
        <v>42809</v>
      </c>
      <c r="DAP225" s="51" t="s">
        <v>212</v>
      </c>
      <c r="DAQ225" s="51" t="s">
        <v>213</v>
      </c>
      <c r="DAR225" s="54">
        <v>12990</v>
      </c>
      <c r="DAS225" s="53">
        <v>42809</v>
      </c>
      <c r="DAT225" s="51" t="s">
        <v>212</v>
      </c>
      <c r="DAU225" s="51" t="s">
        <v>213</v>
      </c>
      <c r="DAV225" s="54">
        <v>12990</v>
      </c>
      <c r="DAW225" s="53">
        <v>42809</v>
      </c>
      <c r="DAX225" s="51" t="s">
        <v>212</v>
      </c>
      <c r="DAY225" s="51" t="s">
        <v>213</v>
      </c>
      <c r="DAZ225" s="54">
        <v>12990</v>
      </c>
      <c r="DBA225" s="53">
        <v>42809</v>
      </c>
      <c r="DBB225" s="51" t="s">
        <v>212</v>
      </c>
      <c r="DBC225" s="51" t="s">
        <v>213</v>
      </c>
      <c r="DBD225" s="54">
        <v>12990</v>
      </c>
      <c r="DBE225" s="53">
        <v>42809</v>
      </c>
      <c r="DBF225" s="51" t="s">
        <v>212</v>
      </c>
      <c r="DBG225" s="51" t="s">
        <v>213</v>
      </c>
      <c r="DBH225" s="54">
        <v>12990</v>
      </c>
      <c r="DBI225" s="53">
        <v>42809</v>
      </c>
      <c r="DBJ225" s="51" t="s">
        <v>212</v>
      </c>
      <c r="DBK225" s="51" t="s">
        <v>213</v>
      </c>
      <c r="DBL225" s="54">
        <v>12990</v>
      </c>
      <c r="DBM225" s="53">
        <v>42809</v>
      </c>
      <c r="DBN225" s="51" t="s">
        <v>212</v>
      </c>
      <c r="DBO225" s="51" t="s">
        <v>213</v>
      </c>
      <c r="DBP225" s="54">
        <v>12990</v>
      </c>
      <c r="DBQ225" s="53">
        <v>42809</v>
      </c>
      <c r="DBR225" s="51" t="s">
        <v>212</v>
      </c>
      <c r="DBS225" s="51" t="s">
        <v>213</v>
      </c>
      <c r="DBT225" s="54">
        <v>12990</v>
      </c>
      <c r="DBU225" s="53">
        <v>42809</v>
      </c>
      <c r="DBV225" s="51" t="s">
        <v>212</v>
      </c>
      <c r="DBW225" s="51" t="s">
        <v>213</v>
      </c>
      <c r="DBX225" s="54">
        <v>12990</v>
      </c>
      <c r="DBY225" s="53">
        <v>42809</v>
      </c>
      <c r="DBZ225" s="51" t="s">
        <v>212</v>
      </c>
      <c r="DCA225" s="51" t="s">
        <v>213</v>
      </c>
      <c r="DCB225" s="54">
        <v>12990</v>
      </c>
      <c r="DCC225" s="53">
        <v>42809</v>
      </c>
      <c r="DCD225" s="51" t="s">
        <v>212</v>
      </c>
      <c r="DCE225" s="51" t="s">
        <v>213</v>
      </c>
      <c r="DCF225" s="54">
        <v>12990</v>
      </c>
      <c r="DCG225" s="53">
        <v>42809</v>
      </c>
      <c r="DCH225" s="51" t="s">
        <v>212</v>
      </c>
      <c r="DCI225" s="51" t="s">
        <v>213</v>
      </c>
      <c r="DCJ225" s="54">
        <v>12990</v>
      </c>
      <c r="DCK225" s="53">
        <v>42809</v>
      </c>
      <c r="DCL225" s="51" t="s">
        <v>212</v>
      </c>
      <c r="DCM225" s="51" t="s">
        <v>213</v>
      </c>
      <c r="DCN225" s="54">
        <v>12990</v>
      </c>
      <c r="DCO225" s="53">
        <v>42809</v>
      </c>
      <c r="DCP225" s="51" t="s">
        <v>212</v>
      </c>
      <c r="DCQ225" s="51" t="s">
        <v>213</v>
      </c>
      <c r="DCR225" s="54">
        <v>12990</v>
      </c>
      <c r="DCS225" s="53">
        <v>42809</v>
      </c>
      <c r="DCT225" s="51" t="s">
        <v>212</v>
      </c>
      <c r="DCU225" s="51" t="s">
        <v>213</v>
      </c>
      <c r="DCV225" s="54">
        <v>12990</v>
      </c>
      <c r="DCW225" s="53">
        <v>42809</v>
      </c>
      <c r="DCX225" s="51" t="s">
        <v>212</v>
      </c>
      <c r="DCY225" s="51" t="s">
        <v>213</v>
      </c>
      <c r="DCZ225" s="54">
        <v>12990</v>
      </c>
      <c r="DDA225" s="53">
        <v>42809</v>
      </c>
      <c r="DDB225" s="51" t="s">
        <v>212</v>
      </c>
      <c r="DDC225" s="51" t="s">
        <v>213</v>
      </c>
      <c r="DDD225" s="54">
        <v>12990</v>
      </c>
      <c r="DDE225" s="53">
        <v>42809</v>
      </c>
      <c r="DDF225" s="51" t="s">
        <v>212</v>
      </c>
      <c r="DDG225" s="51" t="s">
        <v>213</v>
      </c>
      <c r="DDH225" s="54">
        <v>12990</v>
      </c>
      <c r="DDI225" s="53">
        <v>42809</v>
      </c>
      <c r="DDJ225" s="51" t="s">
        <v>212</v>
      </c>
      <c r="DDK225" s="51" t="s">
        <v>213</v>
      </c>
      <c r="DDL225" s="54">
        <v>12990</v>
      </c>
      <c r="DDM225" s="53">
        <v>42809</v>
      </c>
      <c r="DDN225" s="51" t="s">
        <v>212</v>
      </c>
      <c r="DDO225" s="51" t="s">
        <v>213</v>
      </c>
      <c r="DDP225" s="54">
        <v>12990</v>
      </c>
      <c r="DDQ225" s="53">
        <v>42809</v>
      </c>
      <c r="DDR225" s="51" t="s">
        <v>212</v>
      </c>
      <c r="DDS225" s="51" t="s">
        <v>213</v>
      </c>
      <c r="DDT225" s="54">
        <v>12990</v>
      </c>
      <c r="DDU225" s="53">
        <v>42809</v>
      </c>
      <c r="DDV225" s="51" t="s">
        <v>212</v>
      </c>
      <c r="DDW225" s="51" t="s">
        <v>213</v>
      </c>
      <c r="DDX225" s="54">
        <v>12990</v>
      </c>
      <c r="DDY225" s="53">
        <v>42809</v>
      </c>
      <c r="DDZ225" s="51" t="s">
        <v>212</v>
      </c>
      <c r="DEA225" s="51" t="s">
        <v>213</v>
      </c>
      <c r="DEB225" s="54">
        <v>12990</v>
      </c>
      <c r="DEC225" s="53">
        <v>42809</v>
      </c>
      <c r="DED225" s="51" t="s">
        <v>212</v>
      </c>
      <c r="DEE225" s="51" t="s">
        <v>213</v>
      </c>
      <c r="DEF225" s="54">
        <v>12990</v>
      </c>
      <c r="DEG225" s="53">
        <v>42809</v>
      </c>
      <c r="DEH225" s="51" t="s">
        <v>212</v>
      </c>
      <c r="DEI225" s="51" t="s">
        <v>213</v>
      </c>
      <c r="DEJ225" s="54">
        <v>12990</v>
      </c>
      <c r="DEK225" s="53">
        <v>42809</v>
      </c>
      <c r="DEL225" s="51" t="s">
        <v>212</v>
      </c>
      <c r="DEM225" s="51" t="s">
        <v>213</v>
      </c>
      <c r="DEN225" s="54">
        <v>12990</v>
      </c>
      <c r="DEO225" s="53">
        <v>42809</v>
      </c>
      <c r="DEP225" s="51" t="s">
        <v>212</v>
      </c>
      <c r="DEQ225" s="51" t="s">
        <v>213</v>
      </c>
      <c r="DER225" s="54">
        <v>12990</v>
      </c>
      <c r="DES225" s="53">
        <v>42809</v>
      </c>
      <c r="DET225" s="51" t="s">
        <v>212</v>
      </c>
      <c r="DEU225" s="51" t="s">
        <v>213</v>
      </c>
      <c r="DEV225" s="54">
        <v>12990</v>
      </c>
      <c r="DEW225" s="53">
        <v>42809</v>
      </c>
      <c r="DEX225" s="51" t="s">
        <v>212</v>
      </c>
      <c r="DEY225" s="51" t="s">
        <v>213</v>
      </c>
      <c r="DEZ225" s="54">
        <v>12990</v>
      </c>
      <c r="DFA225" s="53">
        <v>42809</v>
      </c>
      <c r="DFB225" s="51" t="s">
        <v>212</v>
      </c>
      <c r="DFC225" s="51" t="s">
        <v>213</v>
      </c>
      <c r="DFD225" s="54">
        <v>12990</v>
      </c>
      <c r="DFE225" s="53">
        <v>42809</v>
      </c>
      <c r="DFF225" s="51" t="s">
        <v>212</v>
      </c>
      <c r="DFG225" s="51" t="s">
        <v>213</v>
      </c>
      <c r="DFH225" s="54">
        <v>12990</v>
      </c>
      <c r="DFI225" s="53">
        <v>42809</v>
      </c>
      <c r="DFJ225" s="51" t="s">
        <v>212</v>
      </c>
      <c r="DFK225" s="51" t="s">
        <v>213</v>
      </c>
      <c r="DFL225" s="54">
        <v>12990</v>
      </c>
      <c r="DFM225" s="53">
        <v>42809</v>
      </c>
      <c r="DFN225" s="51" t="s">
        <v>212</v>
      </c>
      <c r="DFO225" s="51" t="s">
        <v>213</v>
      </c>
      <c r="DFP225" s="54">
        <v>12990</v>
      </c>
      <c r="DFQ225" s="53">
        <v>42809</v>
      </c>
      <c r="DFR225" s="51" t="s">
        <v>212</v>
      </c>
      <c r="DFS225" s="51" t="s">
        <v>213</v>
      </c>
      <c r="DFT225" s="54">
        <v>12990</v>
      </c>
      <c r="DFU225" s="53">
        <v>42809</v>
      </c>
      <c r="DFV225" s="51" t="s">
        <v>212</v>
      </c>
      <c r="DFW225" s="51" t="s">
        <v>213</v>
      </c>
      <c r="DFX225" s="54">
        <v>12990</v>
      </c>
      <c r="DFY225" s="53">
        <v>42809</v>
      </c>
      <c r="DFZ225" s="51" t="s">
        <v>212</v>
      </c>
      <c r="DGA225" s="51" t="s">
        <v>213</v>
      </c>
      <c r="DGB225" s="54">
        <v>12990</v>
      </c>
      <c r="DGC225" s="53">
        <v>42809</v>
      </c>
      <c r="DGD225" s="51" t="s">
        <v>212</v>
      </c>
      <c r="DGE225" s="51" t="s">
        <v>213</v>
      </c>
      <c r="DGF225" s="54">
        <v>12990</v>
      </c>
      <c r="DGG225" s="53">
        <v>42809</v>
      </c>
      <c r="DGH225" s="51" t="s">
        <v>212</v>
      </c>
      <c r="DGI225" s="51" t="s">
        <v>213</v>
      </c>
      <c r="DGJ225" s="54">
        <v>12990</v>
      </c>
      <c r="DGK225" s="53">
        <v>42809</v>
      </c>
      <c r="DGL225" s="51" t="s">
        <v>212</v>
      </c>
      <c r="DGM225" s="51" t="s">
        <v>213</v>
      </c>
      <c r="DGN225" s="54">
        <v>12990</v>
      </c>
      <c r="DGO225" s="53">
        <v>42809</v>
      </c>
      <c r="DGP225" s="51" t="s">
        <v>212</v>
      </c>
      <c r="DGQ225" s="51" t="s">
        <v>213</v>
      </c>
      <c r="DGR225" s="54">
        <v>12990</v>
      </c>
      <c r="DGS225" s="53">
        <v>42809</v>
      </c>
      <c r="DGT225" s="51" t="s">
        <v>212</v>
      </c>
      <c r="DGU225" s="51" t="s">
        <v>213</v>
      </c>
      <c r="DGV225" s="54">
        <v>12990</v>
      </c>
      <c r="DGW225" s="53">
        <v>42809</v>
      </c>
      <c r="DGX225" s="51" t="s">
        <v>212</v>
      </c>
      <c r="DGY225" s="51" t="s">
        <v>213</v>
      </c>
      <c r="DGZ225" s="54">
        <v>12990</v>
      </c>
      <c r="DHA225" s="53">
        <v>42809</v>
      </c>
      <c r="DHB225" s="51" t="s">
        <v>212</v>
      </c>
      <c r="DHC225" s="51" t="s">
        <v>213</v>
      </c>
      <c r="DHD225" s="54">
        <v>12990</v>
      </c>
      <c r="DHE225" s="53">
        <v>42809</v>
      </c>
      <c r="DHF225" s="51" t="s">
        <v>212</v>
      </c>
      <c r="DHG225" s="51" t="s">
        <v>213</v>
      </c>
      <c r="DHH225" s="54">
        <v>12990</v>
      </c>
      <c r="DHI225" s="53">
        <v>42809</v>
      </c>
      <c r="DHJ225" s="51" t="s">
        <v>212</v>
      </c>
      <c r="DHK225" s="51" t="s">
        <v>213</v>
      </c>
      <c r="DHL225" s="54">
        <v>12990</v>
      </c>
      <c r="DHM225" s="53">
        <v>42809</v>
      </c>
      <c r="DHN225" s="51" t="s">
        <v>212</v>
      </c>
      <c r="DHO225" s="51" t="s">
        <v>213</v>
      </c>
      <c r="DHP225" s="54">
        <v>12990</v>
      </c>
      <c r="DHQ225" s="53">
        <v>42809</v>
      </c>
      <c r="DHR225" s="51" t="s">
        <v>212</v>
      </c>
      <c r="DHS225" s="51" t="s">
        <v>213</v>
      </c>
      <c r="DHT225" s="54">
        <v>12990</v>
      </c>
      <c r="DHU225" s="53">
        <v>42809</v>
      </c>
      <c r="DHV225" s="51" t="s">
        <v>212</v>
      </c>
      <c r="DHW225" s="51" t="s">
        <v>213</v>
      </c>
      <c r="DHX225" s="54">
        <v>12990</v>
      </c>
      <c r="DHY225" s="53">
        <v>42809</v>
      </c>
      <c r="DHZ225" s="51" t="s">
        <v>212</v>
      </c>
      <c r="DIA225" s="51" t="s">
        <v>213</v>
      </c>
      <c r="DIB225" s="54">
        <v>12990</v>
      </c>
      <c r="DIC225" s="53">
        <v>42809</v>
      </c>
      <c r="DID225" s="51" t="s">
        <v>212</v>
      </c>
      <c r="DIE225" s="51" t="s">
        <v>213</v>
      </c>
      <c r="DIF225" s="54">
        <v>12990</v>
      </c>
      <c r="DIG225" s="53">
        <v>42809</v>
      </c>
      <c r="DIH225" s="51" t="s">
        <v>212</v>
      </c>
      <c r="DII225" s="51" t="s">
        <v>213</v>
      </c>
      <c r="DIJ225" s="54">
        <v>12990</v>
      </c>
      <c r="DIK225" s="53">
        <v>42809</v>
      </c>
      <c r="DIL225" s="51" t="s">
        <v>212</v>
      </c>
      <c r="DIM225" s="51" t="s">
        <v>213</v>
      </c>
      <c r="DIN225" s="54">
        <v>12990</v>
      </c>
      <c r="DIO225" s="53">
        <v>42809</v>
      </c>
      <c r="DIP225" s="51" t="s">
        <v>212</v>
      </c>
      <c r="DIQ225" s="51" t="s">
        <v>213</v>
      </c>
      <c r="DIR225" s="54">
        <v>12990</v>
      </c>
      <c r="DIS225" s="53">
        <v>42809</v>
      </c>
      <c r="DIT225" s="51" t="s">
        <v>212</v>
      </c>
      <c r="DIU225" s="51" t="s">
        <v>213</v>
      </c>
      <c r="DIV225" s="54">
        <v>12990</v>
      </c>
      <c r="DIW225" s="53">
        <v>42809</v>
      </c>
      <c r="DIX225" s="51" t="s">
        <v>212</v>
      </c>
      <c r="DIY225" s="51" t="s">
        <v>213</v>
      </c>
      <c r="DIZ225" s="54">
        <v>12990</v>
      </c>
      <c r="DJA225" s="53">
        <v>42809</v>
      </c>
      <c r="DJB225" s="51" t="s">
        <v>212</v>
      </c>
      <c r="DJC225" s="51" t="s">
        <v>213</v>
      </c>
      <c r="DJD225" s="54">
        <v>12990</v>
      </c>
      <c r="DJE225" s="53">
        <v>42809</v>
      </c>
      <c r="DJF225" s="51" t="s">
        <v>212</v>
      </c>
      <c r="DJG225" s="51" t="s">
        <v>213</v>
      </c>
      <c r="DJH225" s="54">
        <v>12990</v>
      </c>
      <c r="DJI225" s="53">
        <v>42809</v>
      </c>
      <c r="DJJ225" s="51" t="s">
        <v>212</v>
      </c>
      <c r="DJK225" s="51" t="s">
        <v>213</v>
      </c>
      <c r="DJL225" s="54">
        <v>12990</v>
      </c>
      <c r="DJM225" s="53">
        <v>42809</v>
      </c>
      <c r="DJN225" s="51" t="s">
        <v>212</v>
      </c>
      <c r="DJO225" s="51" t="s">
        <v>213</v>
      </c>
      <c r="DJP225" s="54">
        <v>12990</v>
      </c>
      <c r="DJQ225" s="53">
        <v>42809</v>
      </c>
      <c r="DJR225" s="51" t="s">
        <v>212</v>
      </c>
      <c r="DJS225" s="51" t="s">
        <v>213</v>
      </c>
      <c r="DJT225" s="54">
        <v>12990</v>
      </c>
      <c r="DJU225" s="53">
        <v>42809</v>
      </c>
      <c r="DJV225" s="51" t="s">
        <v>212</v>
      </c>
      <c r="DJW225" s="51" t="s">
        <v>213</v>
      </c>
      <c r="DJX225" s="54">
        <v>12990</v>
      </c>
      <c r="DJY225" s="53">
        <v>42809</v>
      </c>
      <c r="DJZ225" s="51" t="s">
        <v>212</v>
      </c>
      <c r="DKA225" s="51" t="s">
        <v>213</v>
      </c>
      <c r="DKB225" s="54">
        <v>12990</v>
      </c>
      <c r="DKC225" s="53">
        <v>42809</v>
      </c>
      <c r="DKD225" s="51" t="s">
        <v>212</v>
      </c>
      <c r="DKE225" s="51" t="s">
        <v>213</v>
      </c>
      <c r="DKF225" s="54">
        <v>12990</v>
      </c>
      <c r="DKG225" s="53">
        <v>42809</v>
      </c>
      <c r="DKH225" s="51" t="s">
        <v>212</v>
      </c>
      <c r="DKI225" s="51" t="s">
        <v>213</v>
      </c>
      <c r="DKJ225" s="54">
        <v>12990</v>
      </c>
      <c r="DKK225" s="53">
        <v>42809</v>
      </c>
      <c r="DKL225" s="51" t="s">
        <v>212</v>
      </c>
      <c r="DKM225" s="51" t="s">
        <v>213</v>
      </c>
      <c r="DKN225" s="54">
        <v>12990</v>
      </c>
      <c r="DKO225" s="53">
        <v>42809</v>
      </c>
      <c r="DKP225" s="51" t="s">
        <v>212</v>
      </c>
      <c r="DKQ225" s="51" t="s">
        <v>213</v>
      </c>
      <c r="DKR225" s="54">
        <v>12990</v>
      </c>
      <c r="DKS225" s="53">
        <v>42809</v>
      </c>
      <c r="DKT225" s="51" t="s">
        <v>212</v>
      </c>
      <c r="DKU225" s="51" t="s">
        <v>213</v>
      </c>
      <c r="DKV225" s="54">
        <v>12990</v>
      </c>
      <c r="DKW225" s="53">
        <v>42809</v>
      </c>
      <c r="DKX225" s="51" t="s">
        <v>212</v>
      </c>
      <c r="DKY225" s="51" t="s">
        <v>213</v>
      </c>
      <c r="DKZ225" s="54">
        <v>12990</v>
      </c>
      <c r="DLA225" s="53">
        <v>42809</v>
      </c>
      <c r="DLB225" s="51" t="s">
        <v>212</v>
      </c>
      <c r="DLC225" s="51" t="s">
        <v>213</v>
      </c>
      <c r="DLD225" s="54">
        <v>12990</v>
      </c>
      <c r="DLE225" s="53">
        <v>42809</v>
      </c>
      <c r="DLF225" s="51" t="s">
        <v>212</v>
      </c>
      <c r="DLG225" s="51" t="s">
        <v>213</v>
      </c>
      <c r="DLH225" s="54">
        <v>12990</v>
      </c>
      <c r="DLI225" s="53">
        <v>42809</v>
      </c>
      <c r="DLJ225" s="51" t="s">
        <v>212</v>
      </c>
      <c r="DLK225" s="51" t="s">
        <v>213</v>
      </c>
      <c r="DLL225" s="54">
        <v>12990</v>
      </c>
      <c r="DLM225" s="53">
        <v>42809</v>
      </c>
      <c r="DLN225" s="51" t="s">
        <v>212</v>
      </c>
      <c r="DLO225" s="51" t="s">
        <v>213</v>
      </c>
      <c r="DLP225" s="54">
        <v>12990</v>
      </c>
      <c r="DLQ225" s="53">
        <v>42809</v>
      </c>
      <c r="DLR225" s="51" t="s">
        <v>212</v>
      </c>
      <c r="DLS225" s="51" t="s">
        <v>213</v>
      </c>
      <c r="DLT225" s="54">
        <v>12990</v>
      </c>
      <c r="DLU225" s="53">
        <v>42809</v>
      </c>
      <c r="DLV225" s="51" t="s">
        <v>212</v>
      </c>
      <c r="DLW225" s="51" t="s">
        <v>213</v>
      </c>
      <c r="DLX225" s="54">
        <v>12990</v>
      </c>
      <c r="DLY225" s="53">
        <v>42809</v>
      </c>
      <c r="DLZ225" s="51" t="s">
        <v>212</v>
      </c>
      <c r="DMA225" s="51" t="s">
        <v>213</v>
      </c>
      <c r="DMB225" s="54">
        <v>12990</v>
      </c>
      <c r="DMC225" s="53">
        <v>42809</v>
      </c>
      <c r="DMD225" s="51" t="s">
        <v>212</v>
      </c>
      <c r="DME225" s="51" t="s">
        <v>213</v>
      </c>
      <c r="DMF225" s="54">
        <v>12990</v>
      </c>
      <c r="DMG225" s="53">
        <v>42809</v>
      </c>
      <c r="DMH225" s="51" t="s">
        <v>212</v>
      </c>
      <c r="DMI225" s="51" t="s">
        <v>213</v>
      </c>
      <c r="DMJ225" s="54">
        <v>12990</v>
      </c>
      <c r="DMK225" s="53">
        <v>42809</v>
      </c>
      <c r="DML225" s="51" t="s">
        <v>212</v>
      </c>
      <c r="DMM225" s="51" t="s">
        <v>213</v>
      </c>
      <c r="DMN225" s="54">
        <v>12990</v>
      </c>
      <c r="DMO225" s="53">
        <v>42809</v>
      </c>
      <c r="DMP225" s="51" t="s">
        <v>212</v>
      </c>
      <c r="DMQ225" s="51" t="s">
        <v>213</v>
      </c>
      <c r="DMR225" s="54">
        <v>12990</v>
      </c>
      <c r="DMS225" s="53">
        <v>42809</v>
      </c>
      <c r="DMT225" s="51" t="s">
        <v>212</v>
      </c>
      <c r="DMU225" s="51" t="s">
        <v>213</v>
      </c>
      <c r="DMV225" s="54">
        <v>12990</v>
      </c>
      <c r="DMW225" s="53">
        <v>42809</v>
      </c>
      <c r="DMX225" s="51" t="s">
        <v>212</v>
      </c>
      <c r="DMY225" s="51" t="s">
        <v>213</v>
      </c>
      <c r="DMZ225" s="54">
        <v>12990</v>
      </c>
      <c r="DNA225" s="53">
        <v>42809</v>
      </c>
      <c r="DNB225" s="51" t="s">
        <v>212</v>
      </c>
      <c r="DNC225" s="51" t="s">
        <v>213</v>
      </c>
      <c r="DND225" s="54">
        <v>12990</v>
      </c>
      <c r="DNE225" s="53">
        <v>42809</v>
      </c>
      <c r="DNF225" s="51" t="s">
        <v>212</v>
      </c>
      <c r="DNG225" s="51" t="s">
        <v>213</v>
      </c>
      <c r="DNH225" s="54">
        <v>12990</v>
      </c>
      <c r="DNI225" s="53">
        <v>42809</v>
      </c>
      <c r="DNJ225" s="51" t="s">
        <v>212</v>
      </c>
      <c r="DNK225" s="51" t="s">
        <v>213</v>
      </c>
      <c r="DNL225" s="54">
        <v>12990</v>
      </c>
      <c r="DNM225" s="53">
        <v>42809</v>
      </c>
      <c r="DNN225" s="51" t="s">
        <v>212</v>
      </c>
      <c r="DNO225" s="51" t="s">
        <v>213</v>
      </c>
      <c r="DNP225" s="54">
        <v>12990</v>
      </c>
      <c r="DNQ225" s="53">
        <v>42809</v>
      </c>
      <c r="DNR225" s="51" t="s">
        <v>212</v>
      </c>
      <c r="DNS225" s="51" t="s">
        <v>213</v>
      </c>
      <c r="DNT225" s="54">
        <v>12990</v>
      </c>
      <c r="DNU225" s="53">
        <v>42809</v>
      </c>
      <c r="DNV225" s="51" t="s">
        <v>212</v>
      </c>
      <c r="DNW225" s="51" t="s">
        <v>213</v>
      </c>
      <c r="DNX225" s="54">
        <v>12990</v>
      </c>
      <c r="DNY225" s="53">
        <v>42809</v>
      </c>
      <c r="DNZ225" s="51" t="s">
        <v>212</v>
      </c>
      <c r="DOA225" s="51" t="s">
        <v>213</v>
      </c>
      <c r="DOB225" s="54">
        <v>12990</v>
      </c>
      <c r="DOC225" s="53">
        <v>42809</v>
      </c>
      <c r="DOD225" s="51" t="s">
        <v>212</v>
      </c>
      <c r="DOE225" s="51" t="s">
        <v>213</v>
      </c>
      <c r="DOF225" s="54">
        <v>12990</v>
      </c>
      <c r="DOG225" s="53">
        <v>42809</v>
      </c>
      <c r="DOH225" s="51" t="s">
        <v>212</v>
      </c>
      <c r="DOI225" s="51" t="s">
        <v>213</v>
      </c>
      <c r="DOJ225" s="54">
        <v>12990</v>
      </c>
      <c r="DOK225" s="53">
        <v>42809</v>
      </c>
      <c r="DOL225" s="51" t="s">
        <v>212</v>
      </c>
      <c r="DOM225" s="51" t="s">
        <v>213</v>
      </c>
      <c r="DON225" s="54">
        <v>12990</v>
      </c>
      <c r="DOO225" s="53">
        <v>42809</v>
      </c>
      <c r="DOP225" s="51" t="s">
        <v>212</v>
      </c>
      <c r="DOQ225" s="51" t="s">
        <v>213</v>
      </c>
      <c r="DOR225" s="54">
        <v>12990</v>
      </c>
      <c r="DOS225" s="53">
        <v>42809</v>
      </c>
      <c r="DOT225" s="51" t="s">
        <v>212</v>
      </c>
      <c r="DOU225" s="51" t="s">
        <v>213</v>
      </c>
      <c r="DOV225" s="54">
        <v>12990</v>
      </c>
      <c r="DOW225" s="53">
        <v>42809</v>
      </c>
      <c r="DOX225" s="51" t="s">
        <v>212</v>
      </c>
      <c r="DOY225" s="51" t="s">
        <v>213</v>
      </c>
      <c r="DOZ225" s="54">
        <v>12990</v>
      </c>
      <c r="DPA225" s="53">
        <v>42809</v>
      </c>
      <c r="DPB225" s="51" t="s">
        <v>212</v>
      </c>
      <c r="DPC225" s="51" t="s">
        <v>213</v>
      </c>
      <c r="DPD225" s="54">
        <v>12990</v>
      </c>
      <c r="DPE225" s="53">
        <v>42809</v>
      </c>
      <c r="DPF225" s="51" t="s">
        <v>212</v>
      </c>
      <c r="DPG225" s="51" t="s">
        <v>213</v>
      </c>
      <c r="DPH225" s="54">
        <v>12990</v>
      </c>
      <c r="DPI225" s="53">
        <v>42809</v>
      </c>
      <c r="DPJ225" s="51" t="s">
        <v>212</v>
      </c>
      <c r="DPK225" s="51" t="s">
        <v>213</v>
      </c>
      <c r="DPL225" s="54">
        <v>12990</v>
      </c>
      <c r="DPM225" s="53">
        <v>42809</v>
      </c>
      <c r="DPN225" s="51" t="s">
        <v>212</v>
      </c>
      <c r="DPO225" s="51" t="s">
        <v>213</v>
      </c>
      <c r="DPP225" s="54">
        <v>12990</v>
      </c>
      <c r="DPQ225" s="53">
        <v>42809</v>
      </c>
      <c r="DPR225" s="51" t="s">
        <v>212</v>
      </c>
      <c r="DPS225" s="51" t="s">
        <v>213</v>
      </c>
      <c r="DPT225" s="54">
        <v>12990</v>
      </c>
      <c r="DPU225" s="53">
        <v>42809</v>
      </c>
      <c r="DPV225" s="51" t="s">
        <v>212</v>
      </c>
      <c r="DPW225" s="51" t="s">
        <v>213</v>
      </c>
      <c r="DPX225" s="54">
        <v>12990</v>
      </c>
      <c r="DPY225" s="53">
        <v>42809</v>
      </c>
      <c r="DPZ225" s="51" t="s">
        <v>212</v>
      </c>
      <c r="DQA225" s="51" t="s">
        <v>213</v>
      </c>
      <c r="DQB225" s="54">
        <v>12990</v>
      </c>
      <c r="DQC225" s="53">
        <v>42809</v>
      </c>
      <c r="DQD225" s="51" t="s">
        <v>212</v>
      </c>
      <c r="DQE225" s="51" t="s">
        <v>213</v>
      </c>
      <c r="DQF225" s="54">
        <v>12990</v>
      </c>
      <c r="DQG225" s="53">
        <v>42809</v>
      </c>
      <c r="DQH225" s="51" t="s">
        <v>212</v>
      </c>
      <c r="DQI225" s="51" t="s">
        <v>213</v>
      </c>
      <c r="DQJ225" s="54">
        <v>12990</v>
      </c>
      <c r="DQK225" s="53">
        <v>42809</v>
      </c>
      <c r="DQL225" s="51" t="s">
        <v>212</v>
      </c>
      <c r="DQM225" s="51" t="s">
        <v>213</v>
      </c>
      <c r="DQN225" s="54">
        <v>12990</v>
      </c>
      <c r="DQO225" s="53">
        <v>42809</v>
      </c>
      <c r="DQP225" s="51" t="s">
        <v>212</v>
      </c>
      <c r="DQQ225" s="51" t="s">
        <v>213</v>
      </c>
      <c r="DQR225" s="54">
        <v>12990</v>
      </c>
      <c r="DQS225" s="53">
        <v>42809</v>
      </c>
      <c r="DQT225" s="51" t="s">
        <v>212</v>
      </c>
      <c r="DQU225" s="51" t="s">
        <v>213</v>
      </c>
      <c r="DQV225" s="54">
        <v>12990</v>
      </c>
      <c r="DQW225" s="53">
        <v>42809</v>
      </c>
      <c r="DQX225" s="51" t="s">
        <v>212</v>
      </c>
      <c r="DQY225" s="51" t="s">
        <v>213</v>
      </c>
      <c r="DQZ225" s="54">
        <v>12990</v>
      </c>
      <c r="DRA225" s="53">
        <v>42809</v>
      </c>
      <c r="DRB225" s="51" t="s">
        <v>212</v>
      </c>
      <c r="DRC225" s="51" t="s">
        <v>213</v>
      </c>
      <c r="DRD225" s="54">
        <v>12990</v>
      </c>
      <c r="DRE225" s="53">
        <v>42809</v>
      </c>
      <c r="DRF225" s="51" t="s">
        <v>212</v>
      </c>
      <c r="DRG225" s="51" t="s">
        <v>213</v>
      </c>
      <c r="DRH225" s="54">
        <v>12990</v>
      </c>
      <c r="DRI225" s="53">
        <v>42809</v>
      </c>
      <c r="DRJ225" s="51" t="s">
        <v>212</v>
      </c>
      <c r="DRK225" s="51" t="s">
        <v>213</v>
      </c>
      <c r="DRL225" s="54">
        <v>12990</v>
      </c>
      <c r="DRM225" s="53">
        <v>42809</v>
      </c>
      <c r="DRN225" s="51" t="s">
        <v>212</v>
      </c>
      <c r="DRO225" s="51" t="s">
        <v>213</v>
      </c>
      <c r="DRP225" s="54">
        <v>12990</v>
      </c>
      <c r="DRQ225" s="53">
        <v>42809</v>
      </c>
      <c r="DRR225" s="51" t="s">
        <v>212</v>
      </c>
      <c r="DRS225" s="51" t="s">
        <v>213</v>
      </c>
      <c r="DRT225" s="54">
        <v>12990</v>
      </c>
      <c r="DRU225" s="53">
        <v>42809</v>
      </c>
      <c r="DRV225" s="51" t="s">
        <v>212</v>
      </c>
      <c r="DRW225" s="51" t="s">
        <v>213</v>
      </c>
      <c r="DRX225" s="54">
        <v>12990</v>
      </c>
      <c r="DRY225" s="53">
        <v>42809</v>
      </c>
      <c r="DRZ225" s="51" t="s">
        <v>212</v>
      </c>
      <c r="DSA225" s="51" t="s">
        <v>213</v>
      </c>
      <c r="DSB225" s="54">
        <v>12990</v>
      </c>
      <c r="DSC225" s="53">
        <v>42809</v>
      </c>
      <c r="DSD225" s="51" t="s">
        <v>212</v>
      </c>
      <c r="DSE225" s="51" t="s">
        <v>213</v>
      </c>
      <c r="DSF225" s="54">
        <v>12990</v>
      </c>
      <c r="DSG225" s="53">
        <v>42809</v>
      </c>
      <c r="DSH225" s="51" t="s">
        <v>212</v>
      </c>
      <c r="DSI225" s="51" t="s">
        <v>213</v>
      </c>
      <c r="DSJ225" s="54">
        <v>12990</v>
      </c>
      <c r="DSK225" s="53">
        <v>42809</v>
      </c>
      <c r="DSL225" s="51" t="s">
        <v>212</v>
      </c>
      <c r="DSM225" s="51" t="s">
        <v>213</v>
      </c>
      <c r="DSN225" s="54">
        <v>12990</v>
      </c>
      <c r="DSO225" s="53">
        <v>42809</v>
      </c>
      <c r="DSP225" s="51" t="s">
        <v>212</v>
      </c>
      <c r="DSQ225" s="51" t="s">
        <v>213</v>
      </c>
      <c r="DSR225" s="54">
        <v>12990</v>
      </c>
      <c r="DSS225" s="53">
        <v>42809</v>
      </c>
      <c r="DST225" s="51" t="s">
        <v>212</v>
      </c>
      <c r="DSU225" s="51" t="s">
        <v>213</v>
      </c>
      <c r="DSV225" s="54">
        <v>12990</v>
      </c>
      <c r="DSW225" s="53">
        <v>42809</v>
      </c>
      <c r="DSX225" s="51" t="s">
        <v>212</v>
      </c>
      <c r="DSY225" s="51" t="s">
        <v>213</v>
      </c>
      <c r="DSZ225" s="54">
        <v>12990</v>
      </c>
      <c r="DTA225" s="53">
        <v>42809</v>
      </c>
      <c r="DTB225" s="51" t="s">
        <v>212</v>
      </c>
      <c r="DTC225" s="51" t="s">
        <v>213</v>
      </c>
      <c r="DTD225" s="54">
        <v>12990</v>
      </c>
      <c r="DTE225" s="53">
        <v>42809</v>
      </c>
      <c r="DTF225" s="51" t="s">
        <v>212</v>
      </c>
      <c r="DTG225" s="51" t="s">
        <v>213</v>
      </c>
      <c r="DTH225" s="54">
        <v>12990</v>
      </c>
      <c r="DTI225" s="53">
        <v>42809</v>
      </c>
      <c r="DTJ225" s="51" t="s">
        <v>212</v>
      </c>
      <c r="DTK225" s="51" t="s">
        <v>213</v>
      </c>
      <c r="DTL225" s="54">
        <v>12990</v>
      </c>
      <c r="DTM225" s="53">
        <v>42809</v>
      </c>
      <c r="DTN225" s="51" t="s">
        <v>212</v>
      </c>
      <c r="DTO225" s="51" t="s">
        <v>213</v>
      </c>
      <c r="DTP225" s="54">
        <v>12990</v>
      </c>
      <c r="DTQ225" s="53">
        <v>42809</v>
      </c>
      <c r="DTR225" s="51" t="s">
        <v>212</v>
      </c>
      <c r="DTS225" s="51" t="s">
        <v>213</v>
      </c>
      <c r="DTT225" s="54">
        <v>12990</v>
      </c>
      <c r="DTU225" s="53">
        <v>42809</v>
      </c>
      <c r="DTV225" s="51" t="s">
        <v>212</v>
      </c>
      <c r="DTW225" s="51" t="s">
        <v>213</v>
      </c>
      <c r="DTX225" s="54">
        <v>12990</v>
      </c>
      <c r="DTY225" s="53">
        <v>42809</v>
      </c>
      <c r="DTZ225" s="51" t="s">
        <v>212</v>
      </c>
      <c r="DUA225" s="51" t="s">
        <v>213</v>
      </c>
      <c r="DUB225" s="54">
        <v>12990</v>
      </c>
      <c r="DUC225" s="53">
        <v>42809</v>
      </c>
      <c r="DUD225" s="51" t="s">
        <v>212</v>
      </c>
      <c r="DUE225" s="51" t="s">
        <v>213</v>
      </c>
      <c r="DUF225" s="54">
        <v>12990</v>
      </c>
      <c r="DUG225" s="53">
        <v>42809</v>
      </c>
      <c r="DUH225" s="51" t="s">
        <v>212</v>
      </c>
      <c r="DUI225" s="51" t="s">
        <v>213</v>
      </c>
      <c r="DUJ225" s="54">
        <v>12990</v>
      </c>
      <c r="DUK225" s="53">
        <v>42809</v>
      </c>
      <c r="DUL225" s="51" t="s">
        <v>212</v>
      </c>
      <c r="DUM225" s="51" t="s">
        <v>213</v>
      </c>
      <c r="DUN225" s="54">
        <v>12990</v>
      </c>
      <c r="DUO225" s="53">
        <v>42809</v>
      </c>
      <c r="DUP225" s="51" t="s">
        <v>212</v>
      </c>
      <c r="DUQ225" s="51" t="s">
        <v>213</v>
      </c>
      <c r="DUR225" s="54">
        <v>12990</v>
      </c>
      <c r="DUS225" s="53">
        <v>42809</v>
      </c>
      <c r="DUT225" s="51" t="s">
        <v>212</v>
      </c>
      <c r="DUU225" s="51" t="s">
        <v>213</v>
      </c>
      <c r="DUV225" s="54">
        <v>12990</v>
      </c>
      <c r="DUW225" s="53">
        <v>42809</v>
      </c>
      <c r="DUX225" s="51" t="s">
        <v>212</v>
      </c>
      <c r="DUY225" s="51" t="s">
        <v>213</v>
      </c>
      <c r="DUZ225" s="54">
        <v>12990</v>
      </c>
      <c r="DVA225" s="53">
        <v>42809</v>
      </c>
      <c r="DVB225" s="51" t="s">
        <v>212</v>
      </c>
      <c r="DVC225" s="51" t="s">
        <v>213</v>
      </c>
      <c r="DVD225" s="54">
        <v>12990</v>
      </c>
      <c r="DVE225" s="53">
        <v>42809</v>
      </c>
      <c r="DVF225" s="51" t="s">
        <v>212</v>
      </c>
      <c r="DVG225" s="51" t="s">
        <v>213</v>
      </c>
      <c r="DVH225" s="54">
        <v>12990</v>
      </c>
      <c r="DVI225" s="53">
        <v>42809</v>
      </c>
      <c r="DVJ225" s="51" t="s">
        <v>212</v>
      </c>
      <c r="DVK225" s="51" t="s">
        <v>213</v>
      </c>
      <c r="DVL225" s="54">
        <v>12990</v>
      </c>
      <c r="DVM225" s="53">
        <v>42809</v>
      </c>
      <c r="DVN225" s="51" t="s">
        <v>212</v>
      </c>
      <c r="DVO225" s="51" t="s">
        <v>213</v>
      </c>
      <c r="DVP225" s="54">
        <v>12990</v>
      </c>
      <c r="DVQ225" s="53">
        <v>42809</v>
      </c>
      <c r="DVR225" s="51" t="s">
        <v>212</v>
      </c>
      <c r="DVS225" s="51" t="s">
        <v>213</v>
      </c>
      <c r="DVT225" s="54">
        <v>12990</v>
      </c>
      <c r="DVU225" s="53">
        <v>42809</v>
      </c>
      <c r="DVV225" s="51" t="s">
        <v>212</v>
      </c>
      <c r="DVW225" s="51" t="s">
        <v>213</v>
      </c>
      <c r="DVX225" s="54">
        <v>12990</v>
      </c>
      <c r="DVY225" s="53">
        <v>42809</v>
      </c>
      <c r="DVZ225" s="51" t="s">
        <v>212</v>
      </c>
      <c r="DWA225" s="51" t="s">
        <v>213</v>
      </c>
      <c r="DWB225" s="54">
        <v>12990</v>
      </c>
      <c r="DWC225" s="53">
        <v>42809</v>
      </c>
      <c r="DWD225" s="51" t="s">
        <v>212</v>
      </c>
      <c r="DWE225" s="51" t="s">
        <v>213</v>
      </c>
      <c r="DWF225" s="54">
        <v>12990</v>
      </c>
      <c r="DWG225" s="53">
        <v>42809</v>
      </c>
      <c r="DWH225" s="51" t="s">
        <v>212</v>
      </c>
      <c r="DWI225" s="51" t="s">
        <v>213</v>
      </c>
      <c r="DWJ225" s="54">
        <v>12990</v>
      </c>
      <c r="DWK225" s="53">
        <v>42809</v>
      </c>
      <c r="DWL225" s="51" t="s">
        <v>212</v>
      </c>
      <c r="DWM225" s="51" t="s">
        <v>213</v>
      </c>
      <c r="DWN225" s="54">
        <v>12990</v>
      </c>
      <c r="DWO225" s="53">
        <v>42809</v>
      </c>
      <c r="DWP225" s="51" t="s">
        <v>212</v>
      </c>
      <c r="DWQ225" s="51" t="s">
        <v>213</v>
      </c>
      <c r="DWR225" s="54">
        <v>12990</v>
      </c>
      <c r="DWS225" s="53">
        <v>42809</v>
      </c>
      <c r="DWT225" s="51" t="s">
        <v>212</v>
      </c>
      <c r="DWU225" s="51" t="s">
        <v>213</v>
      </c>
      <c r="DWV225" s="54">
        <v>12990</v>
      </c>
      <c r="DWW225" s="53">
        <v>42809</v>
      </c>
      <c r="DWX225" s="51" t="s">
        <v>212</v>
      </c>
      <c r="DWY225" s="51" t="s">
        <v>213</v>
      </c>
      <c r="DWZ225" s="54">
        <v>12990</v>
      </c>
      <c r="DXA225" s="53">
        <v>42809</v>
      </c>
      <c r="DXB225" s="51" t="s">
        <v>212</v>
      </c>
      <c r="DXC225" s="51" t="s">
        <v>213</v>
      </c>
      <c r="DXD225" s="54">
        <v>12990</v>
      </c>
      <c r="DXE225" s="53">
        <v>42809</v>
      </c>
      <c r="DXF225" s="51" t="s">
        <v>212</v>
      </c>
      <c r="DXG225" s="51" t="s">
        <v>213</v>
      </c>
      <c r="DXH225" s="54">
        <v>12990</v>
      </c>
      <c r="DXI225" s="53">
        <v>42809</v>
      </c>
      <c r="DXJ225" s="51" t="s">
        <v>212</v>
      </c>
      <c r="DXK225" s="51" t="s">
        <v>213</v>
      </c>
      <c r="DXL225" s="54">
        <v>12990</v>
      </c>
      <c r="DXM225" s="53">
        <v>42809</v>
      </c>
      <c r="DXN225" s="51" t="s">
        <v>212</v>
      </c>
      <c r="DXO225" s="51" t="s">
        <v>213</v>
      </c>
      <c r="DXP225" s="54">
        <v>12990</v>
      </c>
      <c r="DXQ225" s="53">
        <v>42809</v>
      </c>
      <c r="DXR225" s="51" t="s">
        <v>212</v>
      </c>
      <c r="DXS225" s="51" t="s">
        <v>213</v>
      </c>
      <c r="DXT225" s="54">
        <v>12990</v>
      </c>
      <c r="DXU225" s="53">
        <v>42809</v>
      </c>
      <c r="DXV225" s="51" t="s">
        <v>212</v>
      </c>
      <c r="DXW225" s="51" t="s">
        <v>213</v>
      </c>
      <c r="DXX225" s="54">
        <v>12990</v>
      </c>
      <c r="DXY225" s="53">
        <v>42809</v>
      </c>
      <c r="DXZ225" s="51" t="s">
        <v>212</v>
      </c>
      <c r="DYA225" s="51" t="s">
        <v>213</v>
      </c>
      <c r="DYB225" s="54">
        <v>12990</v>
      </c>
      <c r="DYC225" s="53">
        <v>42809</v>
      </c>
      <c r="DYD225" s="51" t="s">
        <v>212</v>
      </c>
      <c r="DYE225" s="51" t="s">
        <v>213</v>
      </c>
      <c r="DYF225" s="54">
        <v>12990</v>
      </c>
      <c r="DYG225" s="53">
        <v>42809</v>
      </c>
      <c r="DYH225" s="51" t="s">
        <v>212</v>
      </c>
      <c r="DYI225" s="51" t="s">
        <v>213</v>
      </c>
      <c r="DYJ225" s="54">
        <v>12990</v>
      </c>
      <c r="DYK225" s="53">
        <v>42809</v>
      </c>
      <c r="DYL225" s="51" t="s">
        <v>212</v>
      </c>
      <c r="DYM225" s="51" t="s">
        <v>213</v>
      </c>
      <c r="DYN225" s="54">
        <v>12990</v>
      </c>
      <c r="DYO225" s="53">
        <v>42809</v>
      </c>
      <c r="DYP225" s="51" t="s">
        <v>212</v>
      </c>
      <c r="DYQ225" s="51" t="s">
        <v>213</v>
      </c>
      <c r="DYR225" s="54">
        <v>12990</v>
      </c>
      <c r="DYS225" s="53">
        <v>42809</v>
      </c>
      <c r="DYT225" s="51" t="s">
        <v>212</v>
      </c>
      <c r="DYU225" s="51" t="s">
        <v>213</v>
      </c>
      <c r="DYV225" s="54">
        <v>12990</v>
      </c>
      <c r="DYW225" s="53">
        <v>42809</v>
      </c>
      <c r="DYX225" s="51" t="s">
        <v>212</v>
      </c>
      <c r="DYY225" s="51" t="s">
        <v>213</v>
      </c>
      <c r="DYZ225" s="54">
        <v>12990</v>
      </c>
      <c r="DZA225" s="53">
        <v>42809</v>
      </c>
      <c r="DZB225" s="51" t="s">
        <v>212</v>
      </c>
      <c r="DZC225" s="51" t="s">
        <v>213</v>
      </c>
      <c r="DZD225" s="54">
        <v>12990</v>
      </c>
      <c r="DZE225" s="53">
        <v>42809</v>
      </c>
      <c r="DZF225" s="51" t="s">
        <v>212</v>
      </c>
      <c r="DZG225" s="51" t="s">
        <v>213</v>
      </c>
      <c r="DZH225" s="54">
        <v>12990</v>
      </c>
      <c r="DZI225" s="53">
        <v>42809</v>
      </c>
      <c r="DZJ225" s="51" t="s">
        <v>212</v>
      </c>
      <c r="DZK225" s="51" t="s">
        <v>213</v>
      </c>
      <c r="DZL225" s="54">
        <v>12990</v>
      </c>
      <c r="DZM225" s="53">
        <v>42809</v>
      </c>
      <c r="DZN225" s="51" t="s">
        <v>212</v>
      </c>
      <c r="DZO225" s="51" t="s">
        <v>213</v>
      </c>
      <c r="DZP225" s="54">
        <v>12990</v>
      </c>
      <c r="DZQ225" s="53">
        <v>42809</v>
      </c>
      <c r="DZR225" s="51" t="s">
        <v>212</v>
      </c>
      <c r="DZS225" s="51" t="s">
        <v>213</v>
      </c>
      <c r="DZT225" s="54">
        <v>12990</v>
      </c>
      <c r="DZU225" s="53">
        <v>42809</v>
      </c>
      <c r="DZV225" s="51" t="s">
        <v>212</v>
      </c>
      <c r="DZW225" s="51" t="s">
        <v>213</v>
      </c>
      <c r="DZX225" s="54">
        <v>12990</v>
      </c>
      <c r="DZY225" s="53">
        <v>42809</v>
      </c>
      <c r="DZZ225" s="51" t="s">
        <v>212</v>
      </c>
      <c r="EAA225" s="51" t="s">
        <v>213</v>
      </c>
      <c r="EAB225" s="54">
        <v>12990</v>
      </c>
      <c r="EAC225" s="53">
        <v>42809</v>
      </c>
      <c r="EAD225" s="51" t="s">
        <v>212</v>
      </c>
      <c r="EAE225" s="51" t="s">
        <v>213</v>
      </c>
      <c r="EAF225" s="54">
        <v>12990</v>
      </c>
      <c r="EAG225" s="53">
        <v>42809</v>
      </c>
      <c r="EAH225" s="51" t="s">
        <v>212</v>
      </c>
      <c r="EAI225" s="51" t="s">
        <v>213</v>
      </c>
      <c r="EAJ225" s="54">
        <v>12990</v>
      </c>
      <c r="EAK225" s="53">
        <v>42809</v>
      </c>
      <c r="EAL225" s="51" t="s">
        <v>212</v>
      </c>
      <c r="EAM225" s="51" t="s">
        <v>213</v>
      </c>
      <c r="EAN225" s="54">
        <v>12990</v>
      </c>
      <c r="EAO225" s="53">
        <v>42809</v>
      </c>
      <c r="EAP225" s="51" t="s">
        <v>212</v>
      </c>
      <c r="EAQ225" s="51" t="s">
        <v>213</v>
      </c>
      <c r="EAR225" s="54">
        <v>12990</v>
      </c>
      <c r="EAS225" s="53">
        <v>42809</v>
      </c>
      <c r="EAT225" s="51" t="s">
        <v>212</v>
      </c>
      <c r="EAU225" s="51" t="s">
        <v>213</v>
      </c>
      <c r="EAV225" s="54">
        <v>12990</v>
      </c>
      <c r="EAW225" s="53">
        <v>42809</v>
      </c>
      <c r="EAX225" s="51" t="s">
        <v>212</v>
      </c>
      <c r="EAY225" s="51" t="s">
        <v>213</v>
      </c>
      <c r="EAZ225" s="54">
        <v>12990</v>
      </c>
      <c r="EBA225" s="53">
        <v>42809</v>
      </c>
      <c r="EBB225" s="51" t="s">
        <v>212</v>
      </c>
      <c r="EBC225" s="51" t="s">
        <v>213</v>
      </c>
      <c r="EBD225" s="54">
        <v>12990</v>
      </c>
      <c r="EBE225" s="53">
        <v>42809</v>
      </c>
      <c r="EBF225" s="51" t="s">
        <v>212</v>
      </c>
      <c r="EBG225" s="51" t="s">
        <v>213</v>
      </c>
      <c r="EBH225" s="54">
        <v>12990</v>
      </c>
      <c r="EBI225" s="53">
        <v>42809</v>
      </c>
      <c r="EBJ225" s="51" t="s">
        <v>212</v>
      </c>
      <c r="EBK225" s="51" t="s">
        <v>213</v>
      </c>
      <c r="EBL225" s="54">
        <v>12990</v>
      </c>
      <c r="EBM225" s="53">
        <v>42809</v>
      </c>
      <c r="EBN225" s="51" t="s">
        <v>212</v>
      </c>
      <c r="EBO225" s="51" t="s">
        <v>213</v>
      </c>
      <c r="EBP225" s="54">
        <v>12990</v>
      </c>
      <c r="EBQ225" s="53">
        <v>42809</v>
      </c>
      <c r="EBR225" s="51" t="s">
        <v>212</v>
      </c>
      <c r="EBS225" s="51" t="s">
        <v>213</v>
      </c>
      <c r="EBT225" s="54">
        <v>12990</v>
      </c>
      <c r="EBU225" s="53">
        <v>42809</v>
      </c>
      <c r="EBV225" s="51" t="s">
        <v>212</v>
      </c>
      <c r="EBW225" s="51" t="s">
        <v>213</v>
      </c>
      <c r="EBX225" s="54">
        <v>12990</v>
      </c>
      <c r="EBY225" s="53">
        <v>42809</v>
      </c>
      <c r="EBZ225" s="51" t="s">
        <v>212</v>
      </c>
      <c r="ECA225" s="51" t="s">
        <v>213</v>
      </c>
      <c r="ECB225" s="54">
        <v>12990</v>
      </c>
      <c r="ECC225" s="53">
        <v>42809</v>
      </c>
      <c r="ECD225" s="51" t="s">
        <v>212</v>
      </c>
      <c r="ECE225" s="51" t="s">
        <v>213</v>
      </c>
      <c r="ECF225" s="54">
        <v>12990</v>
      </c>
      <c r="ECG225" s="53">
        <v>42809</v>
      </c>
      <c r="ECH225" s="51" t="s">
        <v>212</v>
      </c>
      <c r="ECI225" s="51" t="s">
        <v>213</v>
      </c>
      <c r="ECJ225" s="54">
        <v>12990</v>
      </c>
      <c r="ECK225" s="53">
        <v>42809</v>
      </c>
      <c r="ECL225" s="51" t="s">
        <v>212</v>
      </c>
      <c r="ECM225" s="51" t="s">
        <v>213</v>
      </c>
      <c r="ECN225" s="54">
        <v>12990</v>
      </c>
      <c r="ECO225" s="53">
        <v>42809</v>
      </c>
      <c r="ECP225" s="51" t="s">
        <v>212</v>
      </c>
      <c r="ECQ225" s="51" t="s">
        <v>213</v>
      </c>
      <c r="ECR225" s="54">
        <v>12990</v>
      </c>
      <c r="ECS225" s="53">
        <v>42809</v>
      </c>
      <c r="ECT225" s="51" t="s">
        <v>212</v>
      </c>
      <c r="ECU225" s="51" t="s">
        <v>213</v>
      </c>
      <c r="ECV225" s="54">
        <v>12990</v>
      </c>
      <c r="ECW225" s="53">
        <v>42809</v>
      </c>
      <c r="ECX225" s="51" t="s">
        <v>212</v>
      </c>
      <c r="ECY225" s="51" t="s">
        <v>213</v>
      </c>
      <c r="ECZ225" s="54">
        <v>12990</v>
      </c>
      <c r="EDA225" s="53">
        <v>42809</v>
      </c>
      <c r="EDB225" s="51" t="s">
        <v>212</v>
      </c>
      <c r="EDC225" s="51" t="s">
        <v>213</v>
      </c>
      <c r="EDD225" s="54">
        <v>12990</v>
      </c>
      <c r="EDE225" s="53">
        <v>42809</v>
      </c>
      <c r="EDF225" s="51" t="s">
        <v>212</v>
      </c>
      <c r="EDG225" s="51" t="s">
        <v>213</v>
      </c>
      <c r="EDH225" s="54">
        <v>12990</v>
      </c>
      <c r="EDI225" s="53">
        <v>42809</v>
      </c>
      <c r="EDJ225" s="51" t="s">
        <v>212</v>
      </c>
      <c r="EDK225" s="51" t="s">
        <v>213</v>
      </c>
      <c r="EDL225" s="54">
        <v>12990</v>
      </c>
      <c r="EDM225" s="53">
        <v>42809</v>
      </c>
      <c r="EDN225" s="51" t="s">
        <v>212</v>
      </c>
      <c r="EDO225" s="51" t="s">
        <v>213</v>
      </c>
      <c r="EDP225" s="54">
        <v>12990</v>
      </c>
      <c r="EDQ225" s="53">
        <v>42809</v>
      </c>
      <c r="EDR225" s="51" t="s">
        <v>212</v>
      </c>
      <c r="EDS225" s="51" t="s">
        <v>213</v>
      </c>
      <c r="EDT225" s="54">
        <v>12990</v>
      </c>
      <c r="EDU225" s="53">
        <v>42809</v>
      </c>
      <c r="EDV225" s="51" t="s">
        <v>212</v>
      </c>
      <c r="EDW225" s="51" t="s">
        <v>213</v>
      </c>
      <c r="EDX225" s="54">
        <v>12990</v>
      </c>
      <c r="EDY225" s="53">
        <v>42809</v>
      </c>
      <c r="EDZ225" s="51" t="s">
        <v>212</v>
      </c>
      <c r="EEA225" s="51" t="s">
        <v>213</v>
      </c>
      <c r="EEB225" s="54">
        <v>12990</v>
      </c>
      <c r="EEC225" s="53">
        <v>42809</v>
      </c>
      <c r="EED225" s="51" t="s">
        <v>212</v>
      </c>
      <c r="EEE225" s="51" t="s">
        <v>213</v>
      </c>
      <c r="EEF225" s="54">
        <v>12990</v>
      </c>
      <c r="EEG225" s="53">
        <v>42809</v>
      </c>
      <c r="EEH225" s="51" t="s">
        <v>212</v>
      </c>
      <c r="EEI225" s="51" t="s">
        <v>213</v>
      </c>
      <c r="EEJ225" s="54">
        <v>12990</v>
      </c>
      <c r="EEK225" s="53">
        <v>42809</v>
      </c>
      <c r="EEL225" s="51" t="s">
        <v>212</v>
      </c>
      <c r="EEM225" s="51" t="s">
        <v>213</v>
      </c>
      <c r="EEN225" s="54">
        <v>12990</v>
      </c>
      <c r="EEO225" s="53">
        <v>42809</v>
      </c>
      <c r="EEP225" s="51" t="s">
        <v>212</v>
      </c>
      <c r="EEQ225" s="51" t="s">
        <v>213</v>
      </c>
      <c r="EER225" s="54">
        <v>12990</v>
      </c>
      <c r="EES225" s="53">
        <v>42809</v>
      </c>
      <c r="EET225" s="51" t="s">
        <v>212</v>
      </c>
      <c r="EEU225" s="51" t="s">
        <v>213</v>
      </c>
      <c r="EEV225" s="54">
        <v>12990</v>
      </c>
      <c r="EEW225" s="53">
        <v>42809</v>
      </c>
      <c r="EEX225" s="51" t="s">
        <v>212</v>
      </c>
      <c r="EEY225" s="51" t="s">
        <v>213</v>
      </c>
      <c r="EEZ225" s="54">
        <v>12990</v>
      </c>
      <c r="EFA225" s="53">
        <v>42809</v>
      </c>
      <c r="EFB225" s="51" t="s">
        <v>212</v>
      </c>
      <c r="EFC225" s="51" t="s">
        <v>213</v>
      </c>
      <c r="EFD225" s="54">
        <v>12990</v>
      </c>
      <c r="EFE225" s="53">
        <v>42809</v>
      </c>
      <c r="EFF225" s="51" t="s">
        <v>212</v>
      </c>
      <c r="EFG225" s="51" t="s">
        <v>213</v>
      </c>
      <c r="EFH225" s="54">
        <v>12990</v>
      </c>
      <c r="EFI225" s="53">
        <v>42809</v>
      </c>
      <c r="EFJ225" s="51" t="s">
        <v>212</v>
      </c>
      <c r="EFK225" s="51" t="s">
        <v>213</v>
      </c>
      <c r="EFL225" s="54">
        <v>12990</v>
      </c>
      <c r="EFM225" s="53">
        <v>42809</v>
      </c>
      <c r="EFN225" s="51" t="s">
        <v>212</v>
      </c>
      <c r="EFO225" s="51" t="s">
        <v>213</v>
      </c>
      <c r="EFP225" s="54">
        <v>12990</v>
      </c>
      <c r="EFQ225" s="53">
        <v>42809</v>
      </c>
      <c r="EFR225" s="51" t="s">
        <v>212</v>
      </c>
      <c r="EFS225" s="51" t="s">
        <v>213</v>
      </c>
      <c r="EFT225" s="54">
        <v>12990</v>
      </c>
      <c r="EFU225" s="53">
        <v>42809</v>
      </c>
      <c r="EFV225" s="51" t="s">
        <v>212</v>
      </c>
      <c r="EFW225" s="51" t="s">
        <v>213</v>
      </c>
      <c r="EFX225" s="54">
        <v>12990</v>
      </c>
      <c r="EFY225" s="53">
        <v>42809</v>
      </c>
      <c r="EFZ225" s="51" t="s">
        <v>212</v>
      </c>
      <c r="EGA225" s="51" t="s">
        <v>213</v>
      </c>
      <c r="EGB225" s="54">
        <v>12990</v>
      </c>
      <c r="EGC225" s="53">
        <v>42809</v>
      </c>
      <c r="EGD225" s="51" t="s">
        <v>212</v>
      </c>
      <c r="EGE225" s="51" t="s">
        <v>213</v>
      </c>
      <c r="EGF225" s="54">
        <v>12990</v>
      </c>
      <c r="EGG225" s="53">
        <v>42809</v>
      </c>
      <c r="EGH225" s="51" t="s">
        <v>212</v>
      </c>
      <c r="EGI225" s="51" t="s">
        <v>213</v>
      </c>
      <c r="EGJ225" s="54">
        <v>12990</v>
      </c>
      <c r="EGK225" s="53">
        <v>42809</v>
      </c>
      <c r="EGL225" s="51" t="s">
        <v>212</v>
      </c>
      <c r="EGM225" s="51" t="s">
        <v>213</v>
      </c>
      <c r="EGN225" s="54">
        <v>12990</v>
      </c>
      <c r="EGO225" s="53">
        <v>42809</v>
      </c>
      <c r="EGP225" s="51" t="s">
        <v>212</v>
      </c>
      <c r="EGQ225" s="51" t="s">
        <v>213</v>
      </c>
      <c r="EGR225" s="54">
        <v>12990</v>
      </c>
      <c r="EGS225" s="53">
        <v>42809</v>
      </c>
      <c r="EGT225" s="51" t="s">
        <v>212</v>
      </c>
      <c r="EGU225" s="51" t="s">
        <v>213</v>
      </c>
      <c r="EGV225" s="54">
        <v>12990</v>
      </c>
      <c r="EGW225" s="53">
        <v>42809</v>
      </c>
      <c r="EGX225" s="51" t="s">
        <v>212</v>
      </c>
      <c r="EGY225" s="51" t="s">
        <v>213</v>
      </c>
      <c r="EGZ225" s="54">
        <v>12990</v>
      </c>
      <c r="EHA225" s="53">
        <v>42809</v>
      </c>
      <c r="EHB225" s="51" t="s">
        <v>212</v>
      </c>
      <c r="EHC225" s="51" t="s">
        <v>213</v>
      </c>
      <c r="EHD225" s="54">
        <v>12990</v>
      </c>
      <c r="EHE225" s="53">
        <v>42809</v>
      </c>
      <c r="EHF225" s="51" t="s">
        <v>212</v>
      </c>
      <c r="EHG225" s="51" t="s">
        <v>213</v>
      </c>
      <c r="EHH225" s="54">
        <v>12990</v>
      </c>
      <c r="EHI225" s="53">
        <v>42809</v>
      </c>
      <c r="EHJ225" s="51" t="s">
        <v>212</v>
      </c>
      <c r="EHK225" s="51" t="s">
        <v>213</v>
      </c>
      <c r="EHL225" s="54">
        <v>12990</v>
      </c>
      <c r="EHM225" s="53">
        <v>42809</v>
      </c>
      <c r="EHN225" s="51" t="s">
        <v>212</v>
      </c>
      <c r="EHO225" s="51" t="s">
        <v>213</v>
      </c>
      <c r="EHP225" s="54">
        <v>12990</v>
      </c>
      <c r="EHQ225" s="53">
        <v>42809</v>
      </c>
      <c r="EHR225" s="51" t="s">
        <v>212</v>
      </c>
      <c r="EHS225" s="51" t="s">
        <v>213</v>
      </c>
      <c r="EHT225" s="54">
        <v>12990</v>
      </c>
      <c r="EHU225" s="53">
        <v>42809</v>
      </c>
      <c r="EHV225" s="51" t="s">
        <v>212</v>
      </c>
      <c r="EHW225" s="51" t="s">
        <v>213</v>
      </c>
      <c r="EHX225" s="54">
        <v>12990</v>
      </c>
      <c r="EHY225" s="53">
        <v>42809</v>
      </c>
      <c r="EHZ225" s="51" t="s">
        <v>212</v>
      </c>
      <c r="EIA225" s="51" t="s">
        <v>213</v>
      </c>
      <c r="EIB225" s="54">
        <v>12990</v>
      </c>
      <c r="EIC225" s="53">
        <v>42809</v>
      </c>
      <c r="EID225" s="51" t="s">
        <v>212</v>
      </c>
      <c r="EIE225" s="51" t="s">
        <v>213</v>
      </c>
      <c r="EIF225" s="54">
        <v>12990</v>
      </c>
      <c r="EIG225" s="53">
        <v>42809</v>
      </c>
      <c r="EIH225" s="51" t="s">
        <v>212</v>
      </c>
      <c r="EII225" s="51" t="s">
        <v>213</v>
      </c>
      <c r="EIJ225" s="54">
        <v>12990</v>
      </c>
      <c r="EIK225" s="53">
        <v>42809</v>
      </c>
      <c r="EIL225" s="51" t="s">
        <v>212</v>
      </c>
      <c r="EIM225" s="51" t="s">
        <v>213</v>
      </c>
      <c r="EIN225" s="54">
        <v>12990</v>
      </c>
      <c r="EIO225" s="53">
        <v>42809</v>
      </c>
      <c r="EIP225" s="51" t="s">
        <v>212</v>
      </c>
      <c r="EIQ225" s="51" t="s">
        <v>213</v>
      </c>
      <c r="EIR225" s="54">
        <v>12990</v>
      </c>
      <c r="EIS225" s="53">
        <v>42809</v>
      </c>
      <c r="EIT225" s="51" t="s">
        <v>212</v>
      </c>
      <c r="EIU225" s="51" t="s">
        <v>213</v>
      </c>
      <c r="EIV225" s="54">
        <v>12990</v>
      </c>
      <c r="EIW225" s="53">
        <v>42809</v>
      </c>
      <c r="EIX225" s="51" t="s">
        <v>212</v>
      </c>
      <c r="EIY225" s="51" t="s">
        <v>213</v>
      </c>
      <c r="EIZ225" s="54">
        <v>12990</v>
      </c>
      <c r="EJA225" s="53">
        <v>42809</v>
      </c>
      <c r="EJB225" s="51" t="s">
        <v>212</v>
      </c>
      <c r="EJC225" s="51" t="s">
        <v>213</v>
      </c>
      <c r="EJD225" s="54">
        <v>12990</v>
      </c>
      <c r="EJE225" s="53">
        <v>42809</v>
      </c>
      <c r="EJF225" s="51" t="s">
        <v>212</v>
      </c>
      <c r="EJG225" s="51" t="s">
        <v>213</v>
      </c>
      <c r="EJH225" s="54">
        <v>12990</v>
      </c>
      <c r="EJI225" s="53">
        <v>42809</v>
      </c>
      <c r="EJJ225" s="51" t="s">
        <v>212</v>
      </c>
      <c r="EJK225" s="51" t="s">
        <v>213</v>
      </c>
      <c r="EJL225" s="54">
        <v>12990</v>
      </c>
      <c r="EJM225" s="53">
        <v>42809</v>
      </c>
      <c r="EJN225" s="51" t="s">
        <v>212</v>
      </c>
      <c r="EJO225" s="51" t="s">
        <v>213</v>
      </c>
      <c r="EJP225" s="54">
        <v>12990</v>
      </c>
      <c r="EJQ225" s="53">
        <v>42809</v>
      </c>
      <c r="EJR225" s="51" t="s">
        <v>212</v>
      </c>
      <c r="EJS225" s="51" t="s">
        <v>213</v>
      </c>
      <c r="EJT225" s="54">
        <v>12990</v>
      </c>
      <c r="EJU225" s="53">
        <v>42809</v>
      </c>
      <c r="EJV225" s="51" t="s">
        <v>212</v>
      </c>
      <c r="EJW225" s="51" t="s">
        <v>213</v>
      </c>
      <c r="EJX225" s="54">
        <v>12990</v>
      </c>
      <c r="EJY225" s="53">
        <v>42809</v>
      </c>
      <c r="EJZ225" s="51" t="s">
        <v>212</v>
      </c>
      <c r="EKA225" s="51" t="s">
        <v>213</v>
      </c>
      <c r="EKB225" s="54">
        <v>12990</v>
      </c>
      <c r="EKC225" s="53">
        <v>42809</v>
      </c>
      <c r="EKD225" s="51" t="s">
        <v>212</v>
      </c>
      <c r="EKE225" s="51" t="s">
        <v>213</v>
      </c>
      <c r="EKF225" s="54">
        <v>12990</v>
      </c>
      <c r="EKG225" s="53">
        <v>42809</v>
      </c>
      <c r="EKH225" s="51" t="s">
        <v>212</v>
      </c>
      <c r="EKI225" s="51" t="s">
        <v>213</v>
      </c>
      <c r="EKJ225" s="54">
        <v>12990</v>
      </c>
      <c r="EKK225" s="53">
        <v>42809</v>
      </c>
      <c r="EKL225" s="51" t="s">
        <v>212</v>
      </c>
      <c r="EKM225" s="51" t="s">
        <v>213</v>
      </c>
      <c r="EKN225" s="54">
        <v>12990</v>
      </c>
      <c r="EKO225" s="53">
        <v>42809</v>
      </c>
      <c r="EKP225" s="51" t="s">
        <v>212</v>
      </c>
      <c r="EKQ225" s="51" t="s">
        <v>213</v>
      </c>
      <c r="EKR225" s="54">
        <v>12990</v>
      </c>
      <c r="EKS225" s="53">
        <v>42809</v>
      </c>
      <c r="EKT225" s="51" t="s">
        <v>212</v>
      </c>
      <c r="EKU225" s="51" t="s">
        <v>213</v>
      </c>
      <c r="EKV225" s="54">
        <v>12990</v>
      </c>
      <c r="EKW225" s="53">
        <v>42809</v>
      </c>
      <c r="EKX225" s="51" t="s">
        <v>212</v>
      </c>
      <c r="EKY225" s="51" t="s">
        <v>213</v>
      </c>
      <c r="EKZ225" s="54">
        <v>12990</v>
      </c>
      <c r="ELA225" s="53">
        <v>42809</v>
      </c>
      <c r="ELB225" s="51" t="s">
        <v>212</v>
      </c>
      <c r="ELC225" s="51" t="s">
        <v>213</v>
      </c>
      <c r="ELD225" s="54">
        <v>12990</v>
      </c>
      <c r="ELE225" s="53">
        <v>42809</v>
      </c>
      <c r="ELF225" s="51" t="s">
        <v>212</v>
      </c>
      <c r="ELG225" s="51" t="s">
        <v>213</v>
      </c>
      <c r="ELH225" s="54">
        <v>12990</v>
      </c>
      <c r="ELI225" s="53">
        <v>42809</v>
      </c>
      <c r="ELJ225" s="51" t="s">
        <v>212</v>
      </c>
      <c r="ELK225" s="51" t="s">
        <v>213</v>
      </c>
      <c r="ELL225" s="54">
        <v>12990</v>
      </c>
      <c r="ELM225" s="53">
        <v>42809</v>
      </c>
      <c r="ELN225" s="51" t="s">
        <v>212</v>
      </c>
      <c r="ELO225" s="51" t="s">
        <v>213</v>
      </c>
      <c r="ELP225" s="54">
        <v>12990</v>
      </c>
      <c r="ELQ225" s="53">
        <v>42809</v>
      </c>
      <c r="ELR225" s="51" t="s">
        <v>212</v>
      </c>
      <c r="ELS225" s="51" t="s">
        <v>213</v>
      </c>
      <c r="ELT225" s="54">
        <v>12990</v>
      </c>
      <c r="ELU225" s="53">
        <v>42809</v>
      </c>
      <c r="ELV225" s="51" t="s">
        <v>212</v>
      </c>
      <c r="ELW225" s="51" t="s">
        <v>213</v>
      </c>
      <c r="ELX225" s="54">
        <v>12990</v>
      </c>
      <c r="ELY225" s="53">
        <v>42809</v>
      </c>
      <c r="ELZ225" s="51" t="s">
        <v>212</v>
      </c>
      <c r="EMA225" s="51" t="s">
        <v>213</v>
      </c>
      <c r="EMB225" s="54">
        <v>12990</v>
      </c>
      <c r="EMC225" s="53">
        <v>42809</v>
      </c>
      <c r="EMD225" s="51" t="s">
        <v>212</v>
      </c>
      <c r="EME225" s="51" t="s">
        <v>213</v>
      </c>
      <c r="EMF225" s="54">
        <v>12990</v>
      </c>
      <c r="EMG225" s="53">
        <v>42809</v>
      </c>
      <c r="EMH225" s="51" t="s">
        <v>212</v>
      </c>
      <c r="EMI225" s="51" t="s">
        <v>213</v>
      </c>
      <c r="EMJ225" s="54">
        <v>12990</v>
      </c>
      <c r="EMK225" s="53">
        <v>42809</v>
      </c>
      <c r="EML225" s="51" t="s">
        <v>212</v>
      </c>
      <c r="EMM225" s="51" t="s">
        <v>213</v>
      </c>
      <c r="EMN225" s="54">
        <v>12990</v>
      </c>
      <c r="EMO225" s="53">
        <v>42809</v>
      </c>
      <c r="EMP225" s="51" t="s">
        <v>212</v>
      </c>
      <c r="EMQ225" s="51" t="s">
        <v>213</v>
      </c>
      <c r="EMR225" s="54">
        <v>12990</v>
      </c>
      <c r="EMS225" s="53">
        <v>42809</v>
      </c>
      <c r="EMT225" s="51" t="s">
        <v>212</v>
      </c>
      <c r="EMU225" s="51" t="s">
        <v>213</v>
      </c>
      <c r="EMV225" s="54">
        <v>12990</v>
      </c>
      <c r="EMW225" s="53">
        <v>42809</v>
      </c>
      <c r="EMX225" s="51" t="s">
        <v>212</v>
      </c>
      <c r="EMY225" s="51" t="s">
        <v>213</v>
      </c>
      <c r="EMZ225" s="54">
        <v>12990</v>
      </c>
      <c r="ENA225" s="53">
        <v>42809</v>
      </c>
      <c r="ENB225" s="51" t="s">
        <v>212</v>
      </c>
      <c r="ENC225" s="51" t="s">
        <v>213</v>
      </c>
      <c r="END225" s="54">
        <v>12990</v>
      </c>
      <c r="ENE225" s="53">
        <v>42809</v>
      </c>
      <c r="ENF225" s="51" t="s">
        <v>212</v>
      </c>
      <c r="ENG225" s="51" t="s">
        <v>213</v>
      </c>
      <c r="ENH225" s="54">
        <v>12990</v>
      </c>
      <c r="ENI225" s="53">
        <v>42809</v>
      </c>
      <c r="ENJ225" s="51" t="s">
        <v>212</v>
      </c>
      <c r="ENK225" s="51" t="s">
        <v>213</v>
      </c>
      <c r="ENL225" s="54">
        <v>12990</v>
      </c>
      <c r="ENM225" s="53">
        <v>42809</v>
      </c>
      <c r="ENN225" s="51" t="s">
        <v>212</v>
      </c>
      <c r="ENO225" s="51" t="s">
        <v>213</v>
      </c>
      <c r="ENP225" s="54">
        <v>12990</v>
      </c>
      <c r="ENQ225" s="53">
        <v>42809</v>
      </c>
      <c r="ENR225" s="51" t="s">
        <v>212</v>
      </c>
      <c r="ENS225" s="51" t="s">
        <v>213</v>
      </c>
      <c r="ENT225" s="54">
        <v>12990</v>
      </c>
      <c r="ENU225" s="53">
        <v>42809</v>
      </c>
      <c r="ENV225" s="51" t="s">
        <v>212</v>
      </c>
      <c r="ENW225" s="51" t="s">
        <v>213</v>
      </c>
      <c r="ENX225" s="54">
        <v>12990</v>
      </c>
      <c r="ENY225" s="53">
        <v>42809</v>
      </c>
      <c r="ENZ225" s="51" t="s">
        <v>212</v>
      </c>
      <c r="EOA225" s="51" t="s">
        <v>213</v>
      </c>
      <c r="EOB225" s="54">
        <v>12990</v>
      </c>
      <c r="EOC225" s="53">
        <v>42809</v>
      </c>
      <c r="EOD225" s="51" t="s">
        <v>212</v>
      </c>
      <c r="EOE225" s="51" t="s">
        <v>213</v>
      </c>
      <c r="EOF225" s="54">
        <v>12990</v>
      </c>
      <c r="EOG225" s="53">
        <v>42809</v>
      </c>
      <c r="EOH225" s="51" t="s">
        <v>212</v>
      </c>
      <c r="EOI225" s="51" t="s">
        <v>213</v>
      </c>
      <c r="EOJ225" s="54">
        <v>12990</v>
      </c>
      <c r="EOK225" s="53">
        <v>42809</v>
      </c>
      <c r="EOL225" s="51" t="s">
        <v>212</v>
      </c>
      <c r="EOM225" s="51" t="s">
        <v>213</v>
      </c>
      <c r="EON225" s="54">
        <v>12990</v>
      </c>
      <c r="EOO225" s="53">
        <v>42809</v>
      </c>
      <c r="EOP225" s="51" t="s">
        <v>212</v>
      </c>
      <c r="EOQ225" s="51" t="s">
        <v>213</v>
      </c>
      <c r="EOR225" s="54">
        <v>12990</v>
      </c>
      <c r="EOS225" s="53">
        <v>42809</v>
      </c>
      <c r="EOT225" s="51" t="s">
        <v>212</v>
      </c>
      <c r="EOU225" s="51" t="s">
        <v>213</v>
      </c>
      <c r="EOV225" s="54">
        <v>12990</v>
      </c>
      <c r="EOW225" s="53">
        <v>42809</v>
      </c>
      <c r="EOX225" s="51" t="s">
        <v>212</v>
      </c>
      <c r="EOY225" s="51" t="s">
        <v>213</v>
      </c>
      <c r="EOZ225" s="54">
        <v>12990</v>
      </c>
      <c r="EPA225" s="53">
        <v>42809</v>
      </c>
      <c r="EPB225" s="51" t="s">
        <v>212</v>
      </c>
      <c r="EPC225" s="51" t="s">
        <v>213</v>
      </c>
      <c r="EPD225" s="54">
        <v>12990</v>
      </c>
      <c r="EPE225" s="53">
        <v>42809</v>
      </c>
      <c r="EPF225" s="51" t="s">
        <v>212</v>
      </c>
      <c r="EPG225" s="51" t="s">
        <v>213</v>
      </c>
      <c r="EPH225" s="54">
        <v>12990</v>
      </c>
      <c r="EPI225" s="53">
        <v>42809</v>
      </c>
      <c r="EPJ225" s="51" t="s">
        <v>212</v>
      </c>
      <c r="EPK225" s="51" t="s">
        <v>213</v>
      </c>
      <c r="EPL225" s="54">
        <v>12990</v>
      </c>
      <c r="EPM225" s="53">
        <v>42809</v>
      </c>
      <c r="EPN225" s="51" t="s">
        <v>212</v>
      </c>
      <c r="EPO225" s="51" t="s">
        <v>213</v>
      </c>
      <c r="EPP225" s="54">
        <v>12990</v>
      </c>
      <c r="EPQ225" s="53">
        <v>42809</v>
      </c>
      <c r="EPR225" s="51" t="s">
        <v>212</v>
      </c>
      <c r="EPS225" s="51" t="s">
        <v>213</v>
      </c>
      <c r="EPT225" s="54">
        <v>12990</v>
      </c>
      <c r="EPU225" s="53">
        <v>42809</v>
      </c>
      <c r="EPV225" s="51" t="s">
        <v>212</v>
      </c>
      <c r="EPW225" s="51" t="s">
        <v>213</v>
      </c>
      <c r="EPX225" s="54">
        <v>12990</v>
      </c>
      <c r="EPY225" s="53">
        <v>42809</v>
      </c>
      <c r="EPZ225" s="51" t="s">
        <v>212</v>
      </c>
      <c r="EQA225" s="51" t="s">
        <v>213</v>
      </c>
      <c r="EQB225" s="54">
        <v>12990</v>
      </c>
      <c r="EQC225" s="53">
        <v>42809</v>
      </c>
      <c r="EQD225" s="51" t="s">
        <v>212</v>
      </c>
      <c r="EQE225" s="51" t="s">
        <v>213</v>
      </c>
      <c r="EQF225" s="54">
        <v>12990</v>
      </c>
      <c r="EQG225" s="53">
        <v>42809</v>
      </c>
      <c r="EQH225" s="51" t="s">
        <v>212</v>
      </c>
      <c r="EQI225" s="51" t="s">
        <v>213</v>
      </c>
      <c r="EQJ225" s="54">
        <v>12990</v>
      </c>
      <c r="EQK225" s="53">
        <v>42809</v>
      </c>
      <c r="EQL225" s="51" t="s">
        <v>212</v>
      </c>
      <c r="EQM225" s="51" t="s">
        <v>213</v>
      </c>
      <c r="EQN225" s="54">
        <v>12990</v>
      </c>
      <c r="EQO225" s="53">
        <v>42809</v>
      </c>
      <c r="EQP225" s="51" t="s">
        <v>212</v>
      </c>
      <c r="EQQ225" s="51" t="s">
        <v>213</v>
      </c>
      <c r="EQR225" s="54">
        <v>12990</v>
      </c>
      <c r="EQS225" s="53">
        <v>42809</v>
      </c>
      <c r="EQT225" s="51" t="s">
        <v>212</v>
      </c>
      <c r="EQU225" s="51" t="s">
        <v>213</v>
      </c>
      <c r="EQV225" s="54">
        <v>12990</v>
      </c>
      <c r="EQW225" s="53">
        <v>42809</v>
      </c>
      <c r="EQX225" s="51" t="s">
        <v>212</v>
      </c>
      <c r="EQY225" s="51" t="s">
        <v>213</v>
      </c>
      <c r="EQZ225" s="54">
        <v>12990</v>
      </c>
      <c r="ERA225" s="53">
        <v>42809</v>
      </c>
      <c r="ERB225" s="51" t="s">
        <v>212</v>
      </c>
      <c r="ERC225" s="51" t="s">
        <v>213</v>
      </c>
      <c r="ERD225" s="54">
        <v>12990</v>
      </c>
      <c r="ERE225" s="53">
        <v>42809</v>
      </c>
      <c r="ERF225" s="51" t="s">
        <v>212</v>
      </c>
      <c r="ERG225" s="51" t="s">
        <v>213</v>
      </c>
      <c r="ERH225" s="54">
        <v>12990</v>
      </c>
      <c r="ERI225" s="53">
        <v>42809</v>
      </c>
      <c r="ERJ225" s="51" t="s">
        <v>212</v>
      </c>
      <c r="ERK225" s="51" t="s">
        <v>213</v>
      </c>
      <c r="ERL225" s="54">
        <v>12990</v>
      </c>
      <c r="ERM225" s="53">
        <v>42809</v>
      </c>
      <c r="ERN225" s="51" t="s">
        <v>212</v>
      </c>
      <c r="ERO225" s="51" t="s">
        <v>213</v>
      </c>
      <c r="ERP225" s="54">
        <v>12990</v>
      </c>
      <c r="ERQ225" s="53">
        <v>42809</v>
      </c>
      <c r="ERR225" s="51" t="s">
        <v>212</v>
      </c>
      <c r="ERS225" s="51" t="s">
        <v>213</v>
      </c>
      <c r="ERT225" s="54">
        <v>12990</v>
      </c>
      <c r="ERU225" s="53">
        <v>42809</v>
      </c>
      <c r="ERV225" s="51" t="s">
        <v>212</v>
      </c>
      <c r="ERW225" s="51" t="s">
        <v>213</v>
      </c>
      <c r="ERX225" s="54">
        <v>12990</v>
      </c>
      <c r="ERY225" s="53">
        <v>42809</v>
      </c>
      <c r="ERZ225" s="51" t="s">
        <v>212</v>
      </c>
      <c r="ESA225" s="51" t="s">
        <v>213</v>
      </c>
      <c r="ESB225" s="54">
        <v>12990</v>
      </c>
      <c r="ESC225" s="53">
        <v>42809</v>
      </c>
      <c r="ESD225" s="51" t="s">
        <v>212</v>
      </c>
      <c r="ESE225" s="51" t="s">
        <v>213</v>
      </c>
      <c r="ESF225" s="54">
        <v>12990</v>
      </c>
      <c r="ESG225" s="53">
        <v>42809</v>
      </c>
      <c r="ESH225" s="51" t="s">
        <v>212</v>
      </c>
      <c r="ESI225" s="51" t="s">
        <v>213</v>
      </c>
      <c r="ESJ225" s="54">
        <v>12990</v>
      </c>
      <c r="ESK225" s="53">
        <v>42809</v>
      </c>
      <c r="ESL225" s="51" t="s">
        <v>212</v>
      </c>
      <c r="ESM225" s="51" t="s">
        <v>213</v>
      </c>
      <c r="ESN225" s="54">
        <v>12990</v>
      </c>
      <c r="ESO225" s="53">
        <v>42809</v>
      </c>
      <c r="ESP225" s="51" t="s">
        <v>212</v>
      </c>
      <c r="ESQ225" s="51" t="s">
        <v>213</v>
      </c>
      <c r="ESR225" s="54">
        <v>12990</v>
      </c>
      <c r="ESS225" s="53">
        <v>42809</v>
      </c>
      <c r="EST225" s="51" t="s">
        <v>212</v>
      </c>
      <c r="ESU225" s="51" t="s">
        <v>213</v>
      </c>
      <c r="ESV225" s="54">
        <v>12990</v>
      </c>
      <c r="ESW225" s="53">
        <v>42809</v>
      </c>
      <c r="ESX225" s="51" t="s">
        <v>212</v>
      </c>
      <c r="ESY225" s="51" t="s">
        <v>213</v>
      </c>
      <c r="ESZ225" s="54">
        <v>12990</v>
      </c>
      <c r="ETA225" s="53">
        <v>42809</v>
      </c>
      <c r="ETB225" s="51" t="s">
        <v>212</v>
      </c>
      <c r="ETC225" s="51" t="s">
        <v>213</v>
      </c>
      <c r="ETD225" s="54">
        <v>12990</v>
      </c>
      <c r="ETE225" s="53">
        <v>42809</v>
      </c>
      <c r="ETF225" s="51" t="s">
        <v>212</v>
      </c>
      <c r="ETG225" s="51" t="s">
        <v>213</v>
      </c>
      <c r="ETH225" s="54">
        <v>12990</v>
      </c>
      <c r="ETI225" s="53">
        <v>42809</v>
      </c>
      <c r="ETJ225" s="51" t="s">
        <v>212</v>
      </c>
      <c r="ETK225" s="51" t="s">
        <v>213</v>
      </c>
      <c r="ETL225" s="54">
        <v>12990</v>
      </c>
      <c r="ETM225" s="53">
        <v>42809</v>
      </c>
      <c r="ETN225" s="51" t="s">
        <v>212</v>
      </c>
      <c r="ETO225" s="51" t="s">
        <v>213</v>
      </c>
      <c r="ETP225" s="54">
        <v>12990</v>
      </c>
      <c r="ETQ225" s="53">
        <v>42809</v>
      </c>
      <c r="ETR225" s="51" t="s">
        <v>212</v>
      </c>
      <c r="ETS225" s="51" t="s">
        <v>213</v>
      </c>
      <c r="ETT225" s="54">
        <v>12990</v>
      </c>
      <c r="ETU225" s="53">
        <v>42809</v>
      </c>
      <c r="ETV225" s="51" t="s">
        <v>212</v>
      </c>
      <c r="ETW225" s="51" t="s">
        <v>213</v>
      </c>
      <c r="ETX225" s="54">
        <v>12990</v>
      </c>
      <c r="ETY225" s="53">
        <v>42809</v>
      </c>
      <c r="ETZ225" s="51" t="s">
        <v>212</v>
      </c>
      <c r="EUA225" s="51" t="s">
        <v>213</v>
      </c>
      <c r="EUB225" s="54">
        <v>12990</v>
      </c>
      <c r="EUC225" s="53">
        <v>42809</v>
      </c>
      <c r="EUD225" s="51" t="s">
        <v>212</v>
      </c>
      <c r="EUE225" s="51" t="s">
        <v>213</v>
      </c>
      <c r="EUF225" s="54">
        <v>12990</v>
      </c>
      <c r="EUG225" s="53">
        <v>42809</v>
      </c>
      <c r="EUH225" s="51" t="s">
        <v>212</v>
      </c>
      <c r="EUI225" s="51" t="s">
        <v>213</v>
      </c>
      <c r="EUJ225" s="54">
        <v>12990</v>
      </c>
      <c r="EUK225" s="53">
        <v>42809</v>
      </c>
      <c r="EUL225" s="51" t="s">
        <v>212</v>
      </c>
      <c r="EUM225" s="51" t="s">
        <v>213</v>
      </c>
      <c r="EUN225" s="54">
        <v>12990</v>
      </c>
      <c r="EUO225" s="53">
        <v>42809</v>
      </c>
      <c r="EUP225" s="51" t="s">
        <v>212</v>
      </c>
      <c r="EUQ225" s="51" t="s">
        <v>213</v>
      </c>
      <c r="EUR225" s="54">
        <v>12990</v>
      </c>
      <c r="EUS225" s="53">
        <v>42809</v>
      </c>
      <c r="EUT225" s="51" t="s">
        <v>212</v>
      </c>
      <c r="EUU225" s="51" t="s">
        <v>213</v>
      </c>
      <c r="EUV225" s="54">
        <v>12990</v>
      </c>
      <c r="EUW225" s="53">
        <v>42809</v>
      </c>
      <c r="EUX225" s="51" t="s">
        <v>212</v>
      </c>
      <c r="EUY225" s="51" t="s">
        <v>213</v>
      </c>
      <c r="EUZ225" s="54">
        <v>12990</v>
      </c>
      <c r="EVA225" s="53">
        <v>42809</v>
      </c>
      <c r="EVB225" s="51" t="s">
        <v>212</v>
      </c>
      <c r="EVC225" s="51" t="s">
        <v>213</v>
      </c>
      <c r="EVD225" s="54">
        <v>12990</v>
      </c>
      <c r="EVE225" s="53">
        <v>42809</v>
      </c>
      <c r="EVF225" s="51" t="s">
        <v>212</v>
      </c>
      <c r="EVG225" s="51" t="s">
        <v>213</v>
      </c>
      <c r="EVH225" s="54">
        <v>12990</v>
      </c>
      <c r="EVI225" s="53">
        <v>42809</v>
      </c>
      <c r="EVJ225" s="51" t="s">
        <v>212</v>
      </c>
      <c r="EVK225" s="51" t="s">
        <v>213</v>
      </c>
      <c r="EVL225" s="54">
        <v>12990</v>
      </c>
      <c r="EVM225" s="53">
        <v>42809</v>
      </c>
      <c r="EVN225" s="51" t="s">
        <v>212</v>
      </c>
      <c r="EVO225" s="51" t="s">
        <v>213</v>
      </c>
      <c r="EVP225" s="54">
        <v>12990</v>
      </c>
      <c r="EVQ225" s="53">
        <v>42809</v>
      </c>
      <c r="EVR225" s="51" t="s">
        <v>212</v>
      </c>
      <c r="EVS225" s="51" t="s">
        <v>213</v>
      </c>
      <c r="EVT225" s="54">
        <v>12990</v>
      </c>
      <c r="EVU225" s="53">
        <v>42809</v>
      </c>
      <c r="EVV225" s="51" t="s">
        <v>212</v>
      </c>
      <c r="EVW225" s="51" t="s">
        <v>213</v>
      </c>
      <c r="EVX225" s="54">
        <v>12990</v>
      </c>
      <c r="EVY225" s="53">
        <v>42809</v>
      </c>
      <c r="EVZ225" s="51" t="s">
        <v>212</v>
      </c>
      <c r="EWA225" s="51" t="s">
        <v>213</v>
      </c>
      <c r="EWB225" s="54">
        <v>12990</v>
      </c>
      <c r="EWC225" s="53">
        <v>42809</v>
      </c>
      <c r="EWD225" s="51" t="s">
        <v>212</v>
      </c>
      <c r="EWE225" s="51" t="s">
        <v>213</v>
      </c>
      <c r="EWF225" s="54">
        <v>12990</v>
      </c>
      <c r="EWG225" s="53">
        <v>42809</v>
      </c>
      <c r="EWH225" s="51" t="s">
        <v>212</v>
      </c>
      <c r="EWI225" s="51" t="s">
        <v>213</v>
      </c>
      <c r="EWJ225" s="54">
        <v>12990</v>
      </c>
      <c r="EWK225" s="53">
        <v>42809</v>
      </c>
      <c r="EWL225" s="51" t="s">
        <v>212</v>
      </c>
      <c r="EWM225" s="51" t="s">
        <v>213</v>
      </c>
      <c r="EWN225" s="54">
        <v>12990</v>
      </c>
      <c r="EWO225" s="53">
        <v>42809</v>
      </c>
      <c r="EWP225" s="51" t="s">
        <v>212</v>
      </c>
      <c r="EWQ225" s="51" t="s">
        <v>213</v>
      </c>
      <c r="EWR225" s="54">
        <v>12990</v>
      </c>
      <c r="EWS225" s="53">
        <v>42809</v>
      </c>
      <c r="EWT225" s="51" t="s">
        <v>212</v>
      </c>
      <c r="EWU225" s="51" t="s">
        <v>213</v>
      </c>
      <c r="EWV225" s="54">
        <v>12990</v>
      </c>
      <c r="EWW225" s="53">
        <v>42809</v>
      </c>
      <c r="EWX225" s="51" t="s">
        <v>212</v>
      </c>
      <c r="EWY225" s="51" t="s">
        <v>213</v>
      </c>
      <c r="EWZ225" s="54">
        <v>12990</v>
      </c>
      <c r="EXA225" s="53">
        <v>42809</v>
      </c>
      <c r="EXB225" s="51" t="s">
        <v>212</v>
      </c>
      <c r="EXC225" s="51" t="s">
        <v>213</v>
      </c>
      <c r="EXD225" s="54">
        <v>12990</v>
      </c>
      <c r="EXE225" s="53">
        <v>42809</v>
      </c>
      <c r="EXF225" s="51" t="s">
        <v>212</v>
      </c>
      <c r="EXG225" s="51" t="s">
        <v>213</v>
      </c>
      <c r="EXH225" s="54">
        <v>12990</v>
      </c>
      <c r="EXI225" s="53">
        <v>42809</v>
      </c>
      <c r="EXJ225" s="51" t="s">
        <v>212</v>
      </c>
      <c r="EXK225" s="51" t="s">
        <v>213</v>
      </c>
      <c r="EXL225" s="54">
        <v>12990</v>
      </c>
      <c r="EXM225" s="53">
        <v>42809</v>
      </c>
      <c r="EXN225" s="51" t="s">
        <v>212</v>
      </c>
      <c r="EXO225" s="51" t="s">
        <v>213</v>
      </c>
      <c r="EXP225" s="54">
        <v>12990</v>
      </c>
      <c r="EXQ225" s="53">
        <v>42809</v>
      </c>
      <c r="EXR225" s="51" t="s">
        <v>212</v>
      </c>
      <c r="EXS225" s="51" t="s">
        <v>213</v>
      </c>
      <c r="EXT225" s="54">
        <v>12990</v>
      </c>
      <c r="EXU225" s="53">
        <v>42809</v>
      </c>
      <c r="EXV225" s="51" t="s">
        <v>212</v>
      </c>
      <c r="EXW225" s="51" t="s">
        <v>213</v>
      </c>
      <c r="EXX225" s="54">
        <v>12990</v>
      </c>
      <c r="EXY225" s="53">
        <v>42809</v>
      </c>
      <c r="EXZ225" s="51" t="s">
        <v>212</v>
      </c>
      <c r="EYA225" s="51" t="s">
        <v>213</v>
      </c>
      <c r="EYB225" s="54">
        <v>12990</v>
      </c>
      <c r="EYC225" s="53">
        <v>42809</v>
      </c>
      <c r="EYD225" s="51" t="s">
        <v>212</v>
      </c>
      <c r="EYE225" s="51" t="s">
        <v>213</v>
      </c>
      <c r="EYF225" s="54">
        <v>12990</v>
      </c>
      <c r="EYG225" s="53">
        <v>42809</v>
      </c>
      <c r="EYH225" s="51" t="s">
        <v>212</v>
      </c>
      <c r="EYI225" s="51" t="s">
        <v>213</v>
      </c>
      <c r="EYJ225" s="54">
        <v>12990</v>
      </c>
      <c r="EYK225" s="53">
        <v>42809</v>
      </c>
      <c r="EYL225" s="51" t="s">
        <v>212</v>
      </c>
      <c r="EYM225" s="51" t="s">
        <v>213</v>
      </c>
      <c r="EYN225" s="54">
        <v>12990</v>
      </c>
      <c r="EYO225" s="53">
        <v>42809</v>
      </c>
      <c r="EYP225" s="51" t="s">
        <v>212</v>
      </c>
      <c r="EYQ225" s="51" t="s">
        <v>213</v>
      </c>
      <c r="EYR225" s="54">
        <v>12990</v>
      </c>
      <c r="EYS225" s="53">
        <v>42809</v>
      </c>
      <c r="EYT225" s="51" t="s">
        <v>212</v>
      </c>
      <c r="EYU225" s="51" t="s">
        <v>213</v>
      </c>
      <c r="EYV225" s="54">
        <v>12990</v>
      </c>
      <c r="EYW225" s="53">
        <v>42809</v>
      </c>
      <c r="EYX225" s="51" t="s">
        <v>212</v>
      </c>
      <c r="EYY225" s="51" t="s">
        <v>213</v>
      </c>
      <c r="EYZ225" s="54">
        <v>12990</v>
      </c>
      <c r="EZA225" s="53">
        <v>42809</v>
      </c>
      <c r="EZB225" s="51" t="s">
        <v>212</v>
      </c>
      <c r="EZC225" s="51" t="s">
        <v>213</v>
      </c>
      <c r="EZD225" s="54">
        <v>12990</v>
      </c>
      <c r="EZE225" s="53">
        <v>42809</v>
      </c>
      <c r="EZF225" s="51" t="s">
        <v>212</v>
      </c>
      <c r="EZG225" s="51" t="s">
        <v>213</v>
      </c>
      <c r="EZH225" s="54">
        <v>12990</v>
      </c>
      <c r="EZI225" s="53">
        <v>42809</v>
      </c>
      <c r="EZJ225" s="51" t="s">
        <v>212</v>
      </c>
      <c r="EZK225" s="51" t="s">
        <v>213</v>
      </c>
      <c r="EZL225" s="54">
        <v>12990</v>
      </c>
      <c r="EZM225" s="53">
        <v>42809</v>
      </c>
      <c r="EZN225" s="51" t="s">
        <v>212</v>
      </c>
      <c r="EZO225" s="51" t="s">
        <v>213</v>
      </c>
      <c r="EZP225" s="54">
        <v>12990</v>
      </c>
      <c r="EZQ225" s="53">
        <v>42809</v>
      </c>
      <c r="EZR225" s="51" t="s">
        <v>212</v>
      </c>
      <c r="EZS225" s="51" t="s">
        <v>213</v>
      </c>
      <c r="EZT225" s="54">
        <v>12990</v>
      </c>
      <c r="EZU225" s="53">
        <v>42809</v>
      </c>
      <c r="EZV225" s="51" t="s">
        <v>212</v>
      </c>
      <c r="EZW225" s="51" t="s">
        <v>213</v>
      </c>
      <c r="EZX225" s="54">
        <v>12990</v>
      </c>
      <c r="EZY225" s="53">
        <v>42809</v>
      </c>
      <c r="EZZ225" s="51" t="s">
        <v>212</v>
      </c>
      <c r="FAA225" s="51" t="s">
        <v>213</v>
      </c>
      <c r="FAB225" s="54">
        <v>12990</v>
      </c>
      <c r="FAC225" s="53">
        <v>42809</v>
      </c>
      <c r="FAD225" s="51" t="s">
        <v>212</v>
      </c>
      <c r="FAE225" s="51" t="s">
        <v>213</v>
      </c>
      <c r="FAF225" s="54">
        <v>12990</v>
      </c>
      <c r="FAG225" s="53">
        <v>42809</v>
      </c>
      <c r="FAH225" s="51" t="s">
        <v>212</v>
      </c>
      <c r="FAI225" s="51" t="s">
        <v>213</v>
      </c>
      <c r="FAJ225" s="54">
        <v>12990</v>
      </c>
      <c r="FAK225" s="53">
        <v>42809</v>
      </c>
      <c r="FAL225" s="51" t="s">
        <v>212</v>
      </c>
      <c r="FAM225" s="51" t="s">
        <v>213</v>
      </c>
      <c r="FAN225" s="54">
        <v>12990</v>
      </c>
      <c r="FAO225" s="53">
        <v>42809</v>
      </c>
      <c r="FAP225" s="51" t="s">
        <v>212</v>
      </c>
      <c r="FAQ225" s="51" t="s">
        <v>213</v>
      </c>
      <c r="FAR225" s="54">
        <v>12990</v>
      </c>
      <c r="FAS225" s="53">
        <v>42809</v>
      </c>
      <c r="FAT225" s="51" t="s">
        <v>212</v>
      </c>
      <c r="FAU225" s="51" t="s">
        <v>213</v>
      </c>
      <c r="FAV225" s="54">
        <v>12990</v>
      </c>
      <c r="FAW225" s="53">
        <v>42809</v>
      </c>
      <c r="FAX225" s="51" t="s">
        <v>212</v>
      </c>
      <c r="FAY225" s="51" t="s">
        <v>213</v>
      </c>
      <c r="FAZ225" s="54">
        <v>12990</v>
      </c>
      <c r="FBA225" s="53">
        <v>42809</v>
      </c>
      <c r="FBB225" s="51" t="s">
        <v>212</v>
      </c>
      <c r="FBC225" s="51" t="s">
        <v>213</v>
      </c>
      <c r="FBD225" s="54">
        <v>12990</v>
      </c>
      <c r="FBE225" s="53">
        <v>42809</v>
      </c>
      <c r="FBF225" s="51" t="s">
        <v>212</v>
      </c>
      <c r="FBG225" s="51" t="s">
        <v>213</v>
      </c>
      <c r="FBH225" s="54">
        <v>12990</v>
      </c>
      <c r="FBI225" s="53">
        <v>42809</v>
      </c>
      <c r="FBJ225" s="51" t="s">
        <v>212</v>
      </c>
      <c r="FBK225" s="51" t="s">
        <v>213</v>
      </c>
      <c r="FBL225" s="54">
        <v>12990</v>
      </c>
      <c r="FBM225" s="53">
        <v>42809</v>
      </c>
      <c r="FBN225" s="51" t="s">
        <v>212</v>
      </c>
      <c r="FBO225" s="51" t="s">
        <v>213</v>
      </c>
      <c r="FBP225" s="54">
        <v>12990</v>
      </c>
      <c r="FBQ225" s="53">
        <v>42809</v>
      </c>
      <c r="FBR225" s="51" t="s">
        <v>212</v>
      </c>
      <c r="FBS225" s="51" t="s">
        <v>213</v>
      </c>
      <c r="FBT225" s="54">
        <v>12990</v>
      </c>
      <c r="FBU225" s="53">
        <v>42809</v>
      </c>
      <c r="FBV225" s="51" t="s">
        <v>212</v>
      </c>
      <c r="FBW225" s="51" t="s">
        <v>213</v>
      </c>
      <c r="FBX225" s="54">
        <v>12990</v>
      </c>
      <c r="FBY225" s="53">
        <v>42809</v>
      </c>
      <c r="FBZ225" s="51" t="s">
        <v>212</v>
      </c>
      <c r="FCA225" s="51" t="s">
        <v>213</v>
      </c>
      <c r="FCB225" s="54">
        <v>12990</v>
      </c>
      <c r="FCC225" s="53">
        <v>42809</v>
      </c>
      <c r="FCD225" s="51" t="s">
        <v>212</v>
      </c>
      <c r="FCE225" s="51" t="s">
        <v>213</v>
      </c>
      <c r="FCF225" s="54">
        <v>12990</v>
      </c>
      <c r="FCG225" s="53">
        <v>42809</v>
      </c>
      <c r="FCH225" s="51" t="s">
        <v>212</v>
      </c>
      <c r="FCI225" s="51" t="s">
        <v>213</v>
      </c>
      <c r="FCJ225" s="54">
        <v>12990</v>
      </c>
      <c r="FCK225" s="53">
        <v>42809</v>
      </c>
      <c r="FCL225" s="51" t="s">
        <v>212</v>
      </c>
      <c r="FCM225" s="51" t="s">
        <v>213</v>
      </c>
      <c r="FCN225" s="54">
        <v>12990</v>
      </c>
      <c r="FCO225" s="53">
        <v>42809</v>
      </c>
      <c r="FCP225" s="51" t="s">
        <v>212</v>
      </c>
      <c r="FCQ225" s="51" t="s">
        <v>213</v>
      </c>
      <c r="FCR225" s="54">
        <v>12990</v>
      </c>
      <c r="FCS225" s="53">
        <v>42809</v>
      </c>
      <c r="FCT225" s="51" t="s">
        <v>212</v>
      </c>
      <c r="FCU225" s="51" t="s">
        <v>213</v>
      </c>
      <c r="FCV225" s="54">
        <v>12990</v>
      </c>
      <c r="FCW225" s="53">
        <v>42809</v>
      </c>
      <c r="FCX225" s="51" t="s">
        <v>212</v>
      </c>
      <c r="FCY225" s="51" t="s">
        <v>213</v>
      </c>
      <c r="FCZ225" s="54">
        <v>12990</v>
      </c>
      <c r="FDA225" s="53">
        <v>42809</v>
      </c>
      <c r="FDB225" s="51" t="s">
        <v>212</v>
      </c>
      <c r="FDC225" s="51" t="s">
        <v>213</v>
      </c>
      <c r="FDD225" s="54">
        <v>12990</v>
      </c>
      <c r="FDE225" s="53">
        <v>42809</v>
      </c>
      <c r="FDF225" s="51" t="s">
        <v>212</v>
      </c>
      <c r="FDG225" s="51" t="s">
        <v>213</v>
      </c>
      <c r="FDH225" s="54">
        <v>12990</v>
      </c>
      <c r="FDI225" s="53">
        <v>42809</v>
      </c>
      <c r="FDJ225" s="51" t="s">
        <v>212</v>
      </c>
      <c r="FDK225" s="51" t="s">
        <v>213</v>
      </c>
      <c r="FDL225" s="54">
        <v>12990</v>
      </c>
      <c r="FDM225" s="53">
        <v>42809</v>
      </c>
      <c r="FDN225" s="51" t="s">
        <v>212</v>
      </c>
      <c r="FDO225" s="51" t="s">
        <v>213</v>
      </c>
      <c r="FDP225" s="54">
        <v>12990</v>
      </c>
      <c r="FDQ225" s="53">
        <v>42809</v>
      </c>
      <c r="FDR225" s="51" t="s">
        <v>212</v>
      </c>
      <c r="FDS225" s="51" t="s">
        <v>213</v>
      </c>
      <c r="FDT225" s="54">
        <v>12990</v>
      </c>
      <c r="FDU225" s="53">
        <v>42809</v>
      </c>
      <c r="FDV225" s="51" t="s">
        <v>212</v>
      </c>
      <c r="FDW225" s="51" t="s">
        <v>213</v>
      </c>
      <c r="FDX225" s="54">
        <v>12990</v>
      </c>
      <c r="FDY225" s="53">
        <v>42809</v>
      </c>
      <c r="FDZ225" s="51" t="s">
        <v>212</v>
      </c>
      <c r="FEA225" s="51" t="s">
        <v>213</v>
      </c>
      <c r="FEB225" s="54">
        <v>12990</v>
      </c>
      <c r="FEC225" s="53">
        <v>42809</v>
      </c>
      <c r="FED225" s="51" t="s">
        <v>212</v>
      </c>
      <c r="FEE225" s="51" t="s">
        <v>213</v>
      </c>
      <c r="FEF225" s="54">
        <v>12990</v>
      </c>
      <c r="FEG225" s="53">
        <v>42809</v>
      </c>
      <c r="FEH225" s="51" t="s">
        <v>212</v>
      </c>
      <c r="FEI225" s="51" t="s">
        <v>213</v>
      </c>
      <c r="FEJ225" s="54">
        <v>12990</v>
      </c>
      <c r="FEK225" s="53">
        <v>42809</v>
      </c>
      <c r="FEL225" s="51" t="s">
        <v>212</v>
      </c>
      <c r="FEM225" s="51" t="s">
        <v>213</v>
      </c>
      <c r="FEN225" s="54">
        <v>12990</v>
      </c>
      <c r="FEO225" s="53">
        <v>42809</v>
      </c>
      <c r="FEP225" s="51" t="s">
        <v>212</v>
      </c>
      <c r="FEQ225" s="51" t="s">
        <v>213</v>
      </c>
      <c r="FER225" s="54">
        <v>12990</v>
      </c>
      <c r="FES225" s="53">
        <v>42809</v>
      </c>
      <c r="FET225" s="51" t="s">
        <v>212</v>
      </c>
      <c r="FEU225" s="51" t="s">
        <v>213</v>
      </c>
      <c r="FEV225" s="54">
        <v>12990</v>
      </c>
      <c r="FEW225" s="53">
        <v>42809</v>
      </c>
      <c r="FEX225" s="51" t="s">
        <v>212</v>
      </c>
      <c r="FEY225" s="51" t="s">
        <v>213</v>
      </c>
      <c r="FEZ225" s="54">
        <v>12990</v>
      </c>
      <c r="FFA225" s="53">
        <v>42809</v>
      </c>
      <c r="FFB225" s="51" t="s">
        <v>212</v>
      </c>
      <c r="FFC225" s="51" t="s">
        <v>213</v>
      </c>
      <c r="FFD225" s="54">
        <v>12990</v>
      </c>
      <c r="FFE225" s="53">
        <v>42809</v>
      </c>
      <c r="FFF225" s="51" t="s">
        <v>212</v>
      </c>
      <c r="FFG225" s="51" t="s">
        <v>213</v>
      </c>
      <c r="FFH225" s="54">
        <v>12990</v>
      </c>
      <c r="FFI225" s="53">
        <v>42809</v>
      </c>
      <c r="FFJ225" s="51" t="s">
        <v>212</v>
      </c>
      <c r="FFK225" s="51" t="s">
        <v>213</v>
      </c>
      <c r="FFL225" s="54">
        <v>12990</v>
      </c>
      <c r="FFM225" s="53">
        <v>42809</v>
      </c>
      <c r="FFN225" s="51" t="s">
        <v>212</v>
      </c>
      <c r="FFO225" s="51" t="s">
        <v>213</v>
      </c>
      <c r="FFP225" s="54">
        <v>12990</v>
      </c>
      <c r="FFQ225" s="53">
        <v>42809</v>
      </c>
      <c r="FFR225" s="51" t="s">
        <v>212</v>
      </c>
      <c r="FFS225" s="51" t="s">
        <v>213</v>
      </c>
      <c r="FFT225" s="54">
        <v>12990</v>
      </c>
      <c r="FFU225" s="53">
        <v>42809</v>
      </c>
      <c r="FFV225" s="51" t="s">
        <v>212</v>
      </c>
      <c r="FFW225" s="51" t="s">
        <v>213</v>
      </c>
      <c r="FFX225" s="54">
        <v>12990</v>
      </c>
      <c r="FFY225" s="53">
        <v>42809</v>
      </c>
      <c r="FFZ225" s="51" t="s">
        <v>212</v>
      </c>
      <c r="FGA225" s="51" t="s">
        <v>213</v>
      </c>
      <c r="FGB225" s="54">
        <v>12990</v>
      </c>
      <c r="FGC225" s="53">
        <v>42809</v>
      </c>
      <c r="FGD225" s="51" t="s">
        <v>212</v>
      </c>
      <c r="FGE225" s="51" t="s">
        <v>213</v>
      </c>
      <c r="FGF225" s="54">
        <v>12990</v>
      </c>
      <c r="FGG225" s="53">
        <v>42809</v>
      </c>
      <c r="FGH225" s="51" t="s">
        <v>212</v>
      </c>
      <c r="FGI225" s="51" t="s">
        <v>213</v>
      </c>
      <c r="FGJ225" s="54">
        <v>12990</v>
      </c>
      <c r="FGK225" s="53">
        <v>42809</v>
      </c>
      <c r="FGL225" s="51" t="s">
        <v>212</v>
      </c>
      <c r="FGM225" s="51" t="s">
        <v>213</v>
      </c>
      <c r="FGN225" s="54">
        <v>12990</v>
      </c>
      <c r="FGO225" s="53">
        <v>42809</v>
      </c>
      <c r="FGP225" s="51" t="s">
        <v>212</v>
      </c>
      <c r="FGQ225" s="51" t="s">
        <v>213</v>
      </c>
      <c r="FGR225" s="54">
        <v>12990</v>
      </c>
      <c r="FGS225" s="53">
        <v>42809</v>
      </c>
      <c r="FGT225" s="51" t="s">
        <v>212</v>
      </c>
      <c r="FGU225" s="51" t="s">
        <v>213</v>
      </c>
      <c r="FGV225" s="54">
        <v>12990</v>
      </c>
      <c r="FGW225" s="53">
        <v>42809</v>
      </c>
      <c r="FGX225" s="51" t="s">
        <v>212</v>
      </c>
      <c r="FGY225" s="51" t="s">
        <v>213</v>
      </c>
      <c r="FGZ225" s="54">
        <v>12990</v>
      </c>
      <c r="FHA225" s="53">
        <v>42809</v>
      </c>
      <c r="FHB225" s="51" t="s">
        <v>212</v>
      </c>
      <c r="FHC225" s="51" t="s">
        <v>213</v>
      </c>
      <c r="FHD225" s="54">
        <v>12990</v>
      </c>
      <c r="FHE225" s="53">
        <v>42809</v>
      </c>
      <c r="FHF225" s="51" t="s">
        <v>212</v>
      </c>
      <c r="FHG225" s="51" t="s">
        <v>213</v>
      </c>
      <c r="FHH225" s="54">
        <v>12990</v>
      </c>
      <c r="FHI225" s="53">
        <v>42809</v>
      </c>
      <c r="FHJ225" s="51" t="s">
        <v>212</v>
      </c>
      <c r="FHK225" s="51" t="s">
        <v>213</v>
      </c>
      <c r="FHL225" s="54">
        <v>12990</v>
      </c>
      <c r="FHM225" s="53">
        <v>42809</v>
      </c>
      <c r="FHN225" s="51" t="s">
        <v>212</v>
      </c>
      <c r="FHO225" s="51" t="s">
        <v>213</v>
      </c>
      <c r="FHP225" s="54">
        <v>12990</v>
      </c>
      <c r="FHQ225" s="53">
        <v>42809</v>
      </c>
      <c r="FHR225" s="51" t="s">
        <v>212</v>
      </c>
      <c r="FHS225" s="51" t="s">
        <v>213</v>
      </c>
      <c r="FHT225" s="54">
        <v>12990</v>
      </c>
      <c r="FHU225" s="53">
        <v>42809</v>
      </c>
      <c r="FHV225" s="51" t="s">
        <v>212</v>
      </c>
      <c r="FHW225" s="51" t="s">
        <v>213</v>
      </c>
      <c r="FHX225" s="54">
        <v>12990</v>
      </c>
      <c r="FHY225" s="53">
        <v>42809</v>
      </c>
      <c r="FHZ225" s="51" t="s">
        <v>212</v>
      </c>
      <c r="FIA225" s="51" t="s">
        <v>213</v>
      </c>
      <c r="FIB225" s="54">
        <v>12990</v>
      </c>
      <c r="FIC225" s="53">
        <v>42809</v>
      </c>
      <c r="FID225" s="51" t="s">
        <v>212</v>
      </c>
      <c r="FIE225" s="51" t="s">
        <v>213</v>
      </c>
      <c r="FIF225" s="54">
        <v>12990</v>
      </c>
      <c r="FIG225" s="53">
        <v>42809</v>
      </c>
      <c r="FIH225" s="51" t="s">
        <v>212</v>
      </c>
      <c r="FII225" s="51" t="s">
        <v>213</v>
      </c>
      <c r="FIJ225" s="54">
        <v>12990</v>
      </c>
      <c r="FIK225" s="53">
        <v>42809</v>
      </c>
      <c r="FIL225" s="51" t="s">
        <v>212</v>
      </c>
      <c r="FIM225" s="51" t="s">
        <v>213</v>
      </c>
      <c r="FIN225" s="54">
        <v>12990</v>
      </c>
      <c r="FIO225" s="53">
        <v>42809</v>
      </c>
      <c r="FIP225" s="51" t="s">
        <v>212</v>
      </c>
      <c r="FIQ225" s="51" t="s">
        <v>213</v>
      </c>
      <c r="FIR225" s="54">
        <v>12990</v>
      </c>
      <c r="FIS225" s="53">
        <v>42809</v>
      </c>
      <c r="FIT225" s="51" t="s">
        <v>212</v>
      </c>
      <c r="FIU225" s="51" t="s">
        <v>213</v>
      </c>
      <c r="FIV225" s="54">
        <v>12990</v>
      </c>
      <c r="FIW225" s="53">
        <v>42809</v>
      </c>
      <c r="FIX225" s="51" t="s">
        <v>212</v>
      </c>
      <c r="FIY225" s="51" t="s">
        <v>213</v>
      </c>
      <c r="FIZ225" s="54">
        <v>12990</v>
      </c>
      <c r="FJA225" s="53">
        <v>42809</v>
      </c>
      <c r="FJB225" s="51" t="s">
        <v>212</v>
      </c>
      <c r="FJC225" s="51" t="s">
        <v>213</v>
      </c>
      <c r="FJD225" s="54">
        <v>12990</v>
      </c>
      <c r="FJE225" s="53">
        <v>42809</v>
      </c>
      <c r="FJF225" s="51" t="s">
        <v>212</v>
      </c>
      <c r="FJG225" s="51" t="s">
        <v>213</v>
      </c>
      <c r="FJH225" s="54">
        <v>12990</v>
      </c>
      <c r="FJI225" s="53">
        <v>42809</v>
      </c>
      <c r="FJJ225" s="51" t="s">
        <v>212</v>
      </c>
      <c r="FJK225" s="51" t="s">
        <v>213</v>
      </c>
      <c r="FJL225" s="54">
        <v>12990</v>
      </c>
      <c r="FJM225" s="53">
        <v>42809</v>
      </c>
      <c r="FJN225" s="51" t="s">
        <v>212</v>
      </c>
      <c r="FJO225" s="51" t="s">
        <v>213</v>
      </c>
      <c r="FJP225" s="54">
        <v>12990</v>
      </c>
      <c r="FJQ225" s="53">
        <v>42809</v>
      </c>
      <c r="FJR225" s="51" t="s">
        <v>212</v>
      </c>
      <c r="FJS225" s="51" t="s">
        <v>213</v>
      </c>
      <c r="FJT225" s="54">
        <v>12990</v>
      </c>
      <c r="FJU225" s="53">
        <v>42809</v>
      </c>
      <c r="FJV225" s="51" t="s">
        <v>212</v>
      </c>
      <c r="FJW225" s="51" t="s">
        <v>213</v>
      </c>
      <c r="FJX225" s="54">
        <v>12990</v>
      </c>
      <c r="FJY225" s="53">
        <v>42809</v>
      </c>
      <c r="FJZ225" s="51" t="s">
        <v>212</v>
      </c>
      <c r="FKA225" s="51" t="s">
        <v>213</v>
      </c>
      <c r="FKB225" s="54">
        <v>12990</v>
      </c>
      <c r="FKC225" s="53">
        <v>42809</v>
      </c>
      <c r="FKD225" s="51" t="s">
        <v>212</v>
      </c>
      <c r="FKE225" s="51" t="s">
        <v>213</v>
      </c>
      <c r="FKF225" s="54">
        <v>12990</v>
      </c>
      <c r="FKG225" s="53">
        <v>42809</v>
      </c>
      <c r="FKH225" s="51" t="s">
        <v>212</v>
      </c>
      <c r="FKI225" s="51" t="s">
        <v>213</v>
      </c>
      <c r="FKJ225" s="54">
        <v>12990</v>
      </c>
      <c r="FKK225" s="53">
        <v>42809</v>
      </c>
      <c r="FKL225" s="51" t="s">
        <v>212</v>
      </c>
      <c r="FKM225" s="51" t="s">
        <v>213</v>
      </c>
      <c r="FKN225" s="54">
        <v>12990</v>
      </c>
      <c r="FKO225" s="53">
        <v>42809</v>
      </c>
      <c r="FKP225" s="51" t="s">
        <v>212</v>
      </c>
      <c r="FKQ225" s="51" t="s">
        <v>213</v>
      </c>
      <c r="FKR225" s="54">
        <v>12990</v>
      </c>
      <c r="FKS225" s="53">
        <v>42809</v>
      </c>
      <c r="FKT225" s="51" t="s">
        <v>212</v>
      </c>
      <c r="FKU225" s="51" t="s">
        <v>213</v>
      </c>
      <c r="FKV225" s="54">
        <v>12990</v>
      </c>
      <c r="FKW225" s="53">
        <v>42809</v>
      </c>
      <c r="FKX225" s="51" t="s">
        <v>212</v>
      </c>
      <c r="FKY225" s="51" t="s">
        <v>213</v>
      </c>
      <c r="FKZ225" s="54">
        <v>12990</v>
      </c>
      <c r="FLA225" s="53">
        <v>42809</v>
      </c>
      <c r="FLB225" s="51" t="s">
        <v>212</v>
      </c>
      <c r="FLC225" s="51" t="s">
        <v>213</v>
      </c>
      <c r="FLD225" s="54">
        <v>12990</v>
      </c>
      <c r="FLE225" s="53">
        <v>42809</v>
      </c>
      <c r="FLF225" s="51" t="s">
        <v>212</v>
      </c>
      <c r="FLG225" s="51" t="s">
        <v>213</v>
      </c>
      <c r="FLH225" s="54">
        <v>12990</v>
      </c>
      <c r="FLI225" s="53">
        <v>42809</v>
      </c>
      <c r="FLJ225" s="51" t="s">
        <v>212</v>
      </c>
      <c r="FLK225" s="51" t="s">
        <v>213</v>
      </c>
      <c r="FLL225" s="54">
        <v>12990</v>
      </c>
      <c r="FLM225" s="53">
        <v>42809</v>
      </c>
      <c r="FLN225" s="51" t="s">
        <v>212</v>
      </c>
      <c r="FLO225" s="51" t="s">
        <v>213</v>
      </c>
      <c r="FLP225" s="54">
        <v>12990</v>
      </c>
      <c r="FLQ225" s="53">
        <v>42809</v>
      </c>
      <c r="FLR225" s="51" t="s">
        <v>212</v>
      </c>
      <c r="FLS225" s="51" t="s">
        <v>213</v>
      </c>
      <c r="FLT225" s="54">
        <v>12990</v>
      </c>
      <c r="FLU225" s="53">
        <v>42809</v>
      </c>
      <c r="FLV225" s="51" t="s">
        <v>212</v>
      </c>
      <c r="FLW225" s="51" t="s">
        <v>213</v>
      </c>
      <c r="FLX225" s="54">
        <v>12990</v>
      </c>
      <c r="FLY225" s="53">
        <v>42809</v>
      </c>
      <c r="FLZ225" s="51" t="s">
        <v>212</v>
      </c>
      <c r="FMA225" s="51" t="s">
        <v>213</v>
      </c>
      <c r="FMB225" s="54">
        <v>12990</v>
      </c>
      <c r="FMC225" s="53">
        <v>42809</v>
      </c>
      <c r="FMD225" s="51" t="s">
        <v>212</v>
      </c>
      <c r="FME225" s="51" t="s">
        <v>213</v>
      </c>
      <c r="FMF225" s="54">
        <v>12990</v>
      </c>
      <c r="FMG225" s="53">
        <v>42809</v>
      </c>
      <c r="FMH225" s="51" t="s">
        <v>212</v>
      </c>
      <c r="FMI225" s="51" t="s">
        <v>213</v>
      </c>
      <c r="FMJ225" s="54">
        <v>12990</v>
      </c>
      <c r="FMK225" s="53">
        <v>42809</v>
      </c>
      <c r="FML225" s="51" t="s">
        <v>212</v>
      </c>
      <c r="FMM225" s="51" t="s">
        <v>213</v>
      </c>
      <c r="FMN225" s="54">
        <v>12990</v>
      </c>
      <c r="FMO225" s="53">
        <v>42809</v>
      </c>
      <c r="FMP225" s="51" t="s">
        <v>212</v>
      </c>
      <c r="FMQ225" s="51" t="s">
        <v>213</v>
      </c>
      <c r="FMR225" s="54">
        <v>12990</v>
      </c>
      <c r="FMS225" s="53">
        <v>42809</v>
      </c>
      <c r="FMT225" s="51" t="s">
        <v>212</v>
      </c>
      <c r="FMU225" s="51" t="s">
        <v>213</v>
      </c>
      <c r="FMV225" s="54">
        <v>12990</v>
      </c>
      <c r="FMW225" s="53">
        <v>42809</v>
      </c>
      <c r="FMX225" s="51" t="s">
        <v>212</v>
      </c>
      <c r="FMY225" s="51" t="s">
        <v>213</v>
      </c>
      <c r="FMZ225" s="54">
        <v>12990</v>
      </c>
      <c r="FNA225" s="53">
        <v>42809</v>
      </c>
      <c r="FNB225" s="51" t="s">
        <v>212</v>
      </c>
      <c r="FNC225" s="51" t="s">
        <v>213</v>
      </c>
      <c r="FND225" s="54">
        <v>12990</v>
      </c>
      <c r="FNE225" s="53">
        <v>42809</v>
      </c>
      <c r="FNF225" s="51" t="s">
        <v>212</v>
      </c>
      <c r="FNG225" s="51" t="s">
        <v>213</v>
      </c>
      <c r="FNH225" s="54">
        <v>12990</v>
      </c>
      <c r="FNI225" s="53">
        <v>42809</v>
      </c>
      <c r="FNJ225" s="51" t="s">
        <v>212</v>
      </c>
      <c r="FNK225" s="51" t="s">
        <v>213</v>
      </c>
      <c r="FNL225" s="54">
        <v>12990</v>
      </c>
      <c r="FNM225" s="53">
        <v>42809</v>
      </c>
      <c r="FNN225" s="51" t="s">
        <v>212</v>
      </c>
      <c r="FNO225" s="51" t="s">
        <v>213</v>
      </c>
      <c r="FNP225" s="54">
        <v>12990</v>
      </c>
      <c r="FNQ225" s="53">
        <v>42809</v>
      </c>
      <c r="FNR225" s="51" t="s">
        <v>212</v>
      </c>
      <c r="FNS225" s="51" t="s">
        <v>213</v>
      </c>
      <c r="FNT225" s="54">
        <v>12990</v>
      </c>
      <c r="FNU225" s="53">
        <v>42809</v>
      </c>
      <c r="FNV225" s="51" t="s">
        <v>212</v>
      </c>
      <c r="FNW225" s="51" t="s">
        <v>213</v>
      </c>
      <c r="FNX225" s="54">
        <v>12990</v>
      </c>
      <c r="FNY225" s="53">
        <v>42809</v>
      </c>
      <c r="FNZ225" s="51" t="s">
        <v>212</v>
      </c>
      <c r="FOA225" s="51" t="s">
        <v>213</v>
      </c>
      <c r="FOB225" s="54">
        <v>12990</v>
      </c>
      <c r="FOC225" s="53">
        <v>42809</v>
      </c>
      <c r="FOD225" s="51" t="s">
        <v>212</v>
      </c>
      <c r="FOE225" s="51" t="s">
        <v>213</v>
      </c>
      <c r="FOF225" s="54">
        <v>12990</v>
      </c>
      <c r="FOG225" s="53">
        <v>42809</v>
      </c>
      <c r="FOH225" s="51" t="s">
        <v>212</v>
      </c>
      <c r="FOI225" s="51" t="s">
        <v>213</v>
      </c>
      <c r="FOJ225" s="54">
        <v>12990</v>
      </c>
      <c r="FOK225" s="53">
        <v>42809</v>
      </c>
      <c r="FOL225" s="51" t="s">
        <v>212</v>
      </c>
      <c r="FOM225" s="51" t="s">
        <v>213</v>
      </c>
      <c r="FON225" s="54">
        <v>12990</v>
      </c>
      <c r="FOO225" s="53">
        <v>42809</v>
      </c>
      <c r="FOP225" s="51" t="s">
        <v>212</v>
      </c>
      <c r="FOQ225" s="51" t="s">
        <v>213</v>
      </c>
      <c r="FOR225" s="54">
        <v>12990</v>
      </c>
      <c r="FOS225" s="53">
        <v>42809</v>
      </c>
      <c r="FOT225" s="51" t="s">
        <v>212</v>
      </c>
      <c r="FOU225" s="51" t="s">
        <v>213</v>
      </c>
      <c r="FOV225" s="54">
        <v>12990</v>
      </c>
      <c r="FOW225" s="53">
        <v>42809</v>
      </c>
      <c r="FOX225" s="51" t="s">
        <v>212</v>
      </c>
      <c r="FOY225" s="51" t="s">
        <v>213</v>
      </c>
      <c r="FOZ225" s="54">
        <v>12990</v>
      </c>
      <c r="FPA225" s="53">
        <v>42809</v>
      </c>
      <c r="FPB225" s="51" t="s">
        <v>212</v>
      </c>
      <c r="FPC225" s="51" t="s">
        <v>213</v>
      </c>
      <c r="FPD225" s="54">
        <v>12990</v>
      </c>
      <c r="FPE225" s="53">
        <v>42809</v>
      </c>
      <c r="FPF225" s="51" t="s">
        <v>212</v>
      </c>
      <c r="FPG225" s="51" t="s">
        <v>213</v>
      </c>
      <c r="FPH225" s="54">
        <v>12990</v>
      </c>
      <c r="FPI225" s="53">
        <v>42809</v>
      </c>
      <c r="FPJ225" s="51" t="s">
        <v>212</v>
      </c>
      <c r="FPK225" s="51" t="s">
        <v>213</v>
      </c>
      <c r="FPL225" s="54">
        <v>12990</v>
      </c>
      <c r="FPM225" s="53">
        <v>42809</v>
      </c>
      <c r="FPN225" s="51" t="s">
        <v>212</v>
      </c>
      <c r="FPO225" s="51" t="s">
        <v>213</v>
      </c>
      <c r="FPP225" s="54">
        <v>12990</v>
      </c>
      <c r="FPQ225" s="53">
        <v>42809</v>
      </c>
      <c r="FPR225" s="51" t="s">
        <v>212</v>
      </c>
      <c r="FPS225" s="51" t="s">
        <v>213</v>
      </c>
      <c r="FPT225" s="54">
        <v>12990</v>
      </c>
      <c r="FPU225" s="53">
        <v>42809</v>
      </c>
      <c r="FPV225" s="51" t="s">
        <v>212</v>
      </c>
      <c r="FPW225" s="51" t="s">
        <v>213</v>
      </c>
      <c r="FPX225" s="54">
        <v>12990</v>
      </c>
      <c r="FPY225" s="53">
        <v>42809</v>
      </c>
      <c r="FPZ225" s="51" t="s">
        <v>212</v>
      </c>
      <c r="FQA225" s="51" t="s">
        <v>213</v>
      </c>
      <c r="FQB225" s="54">
        <v>12990</v>
      </c>
      <c r="FQC225" s="53">
        <v>42809</v>
      </c>
      <c r="FQD225" s="51" t="s">
        <v>212</v>
      </c>
      <c r="FQE225" s="51" t="s">
        <v>213</v>
      </c>
      <c r="FQF225" s="54">
        <v>12990</v>
      </c>
      <c r="FQG225" s="53">
        <v>42809</v>
      </c>
      <c r="FQH225" s="51" t="s">
        <v>212</v>
      </c>
      <c r="FQI225" s="51" t="s">
        <v>213</v>
      </c>
      <c r="FQJ225" s="54">
        <v>12990</v>
      </c>
      <c r="FQK225" s="53">
        <v>42809</v>
      </c>
      <c r="FQL225" s="51" t="s">
        <v>212</v>
      </c>
      <c r="FQM225" s="51" t="s">
        <v>213</v>
      </c>
      <c r="FQN225" s="54">
        <v>12990</v>
      </c>
      <c r="FQO225" s="53">
        <v>42809</v>
      </c>
      <c r="FQP225" s="51" t="s">
        <v>212</v>
      </c>
      <c r="FQQ225" s="51" t="s">
        <v>213</v>
      </c>
      <c r="FQR225" s="54">
        <v>12990</v>
      </c>
      <c r="FQS225" s="53">
        <v>42809</v>
      </c>
      <c r="FQT225" s="51" t="s">
        <v>212</v>
      </c>
      <c r="FQU225" s="51" t="s">
        <v>213</v>
      </c>
      <c r="FQV225" s="54">
        <v>12990</v>
      </c>
      <c r="FQW225" s="53">
        <v>42809</v>
      </c>
      <c r="FQX225" s="51" t="s">
        <v>212</v>
      </c>
      <c r="FQY225" s="51" t="s">
        <v>213</v>
      </c>
      <c r="FQZ225" s="54">
        <v>12990</v>
      </c>
      <c r="FRA225" s="53">
        <v>42809</v>
      </c>
      <c r="FRB225" s="51" t="s">
        <v>212</v>
      </c>
      <c r="FRC225" s="51" t="s">
        <v>213</v>
      </c>
      <c r="FRD225" s="54">
        <v>12990</v>
      </c>
      <c r="FRE225" s="53">
        <v>42809</v>
      </c>
      <c r="FRF225" s="51" t="s">
        <v>212</v>
      </c>
      <c r="FRG225" s="51" t="s">
        <v>213</v>
      </c>
      <c r="FRH225" s="54">
        <v>12990</v>
      </c>
      <c r="FRI225" s="53">
        <v>42809</v>
      </c>
      <c r="FRJ225" s="51" t="s">
        <v>212</v>
      </c>
      <c r="FRK225" s="51" t="s">
        <v>213</v>
      </c>
      <c r="FRL225" s="54">
        <v>12990</v>
      </c>
      <c r="FRM225" s="53">
        <v>42809</v>
      </c>
      <c r="FRN225" s="51" t="s">
        <v>212</v>
      </c>
      <c r="FRO225" s="51" t="s">
        <v>213</v>
      </c>
      <c r="FRP225" s="54">
        <v>12990</v>
      </c>
      <c r="FRQ225" s="53">
        <v>42809</v>
      </c>
      <c r="FRR225" s="51" t="s">
        <v>212</v>
      </c>
      <c r="FRS225" s="51" t="s">
        <v>213</v>
      </c>
      <c r="FRT225" s="54">
        <v>12990</v>
      </c>
      <c r="FRU225" s="53">
        <v>42809</v>
      </c>
      <c r="FRV225" s="51" t="s">
        <v>212</v>
      </c>
      <c r="FRW225" s="51" t="s">
        <v>213</v>
      </c>
      <c r="FRX225" s="54">
        <v>12990</v>
      </c>
      <c r="FRY225" s="53">
        <v>42809</v>
      </c>
      <c r="FRZ225" s="51" t="s">
        <v>212</v>
      </c>
      <c r="FSA225" s="51" t="s">
        <v>213</v>
      </c>
      <c r="FSB225" s="54">
        <v>12990</v>
      </c>
      <c r="FSC225" s="53">
        <v>42809</v>
      </c>
      <c r="FSD225" s="51" t="s">
        <v>212</v>
      </c>
      <c r="FSE225" s="51" t="s">
        <v>213</v>
      </c>
      <c r="FSF225" s="54">
        <v>12990</v>
      </c>
      <c r="FSG225" s="53">
        <v>42809</v>
      </c>
      <c r="FSH225" s="51" t="s">
        <v>212</v>
      </c>
      <c r="FSI225" s="51" t="s">
        <v>213</v>
      </c>
      <c r="FSJ225" s="54">
        <v>12990</v>
      </c>
      <c r="FSK225" s="53">
        <v>42809</v>
      </c>
      <c r="FSL225" s="51" t="s">
        <v>212</v>
      </c>
      <c r="FSM225" s="51" t="s">
        <v>213</v>
      </c>
      <c r="FSN225" s="54">
        <v>12990</v>
      </c>
      <c r="FSO225" s="53">
        <v>42809</v>
      </c>
      <c r="FSP225" s="51" t="s">
        <v>212</v>
      </c>
      <c r="FSQ225" s="51" t="s">
        <v>213</v>
      </c>
      <c r="FSR225" s="54">
        <v>12990</v>
      </c>
      <c r="FSS225" s="53">
        <v>42809</v>
      </c>
      <c r="FST225" s="51" t="s">
        <v>212</v>
      </c>
      <c r="FSU225" s="51" t="s">
        <v>213</v>
      </c>
      <c r="FSV225" s="54">
        <v>12990</v>
      </c>
      <c r="FSW225" s="53">
        <v>42809</v>
      </c>
      <c r="FSX225" s="51" t="s">
        <v>212</v>
      </c>
      <c r="FSY225" s="51" t="s">
        <v>213</v>
      </c>
      <c r="FSZ225" s="54">
        <v>12990</v>
      </c>
      <c r="FTA225" s="53">
        <v>42809</v>
      </c>
      <c r="FTB225" s="51" t="s">
        <v>212</v>
      </c>
      <c r="FTC225" s="51" t="s">
        <v>213</v>
      </c>
      <c r="FTD225" s="54">
        <v>12990</v>
      </c>
      <c r="FTE225" s="53">
        <v>42809</v>
      </c>
      <c r="FTF225" s="51" t="s">
        <v>212</v>
      </c>
      <c r="FTG225" s="51" t="s">
        <v>213</v>
      </c>
      <c r="FTH225" s="54">
        <v>12990</v>
      </c>
      <c r="FTI225" s="53">
        <v>42809</v>
      </c>
      <c r="FTJ225" s="51" t="s">
        <v>212</v>
      </c>
      <c r="FTK225" s="51" t="s">
        <v>213</v>
      </c>
      <c r="FTL225" s="54">
        <v>12990</v>
      </c>
      <c r="FTM225" s="53">
        <v>42809</v>
      </c>
      <c r="FTN225" s="51" t="s">
        <v>212</v>
      </c>
      <c r="FTO225" s="51" t="s">
        <v>213</v>
      </c>
      <c r="FTP225" s="54">
        <v>12990</v>
      </c>
      <c r="FTQ225" s="53">
        <v>42809</v>
      </c>
      <c r="FTR225" s="51" t="s">
        <v>212</v>
      </c>
      <c r="FTS225" s="51" t="s">
        <v>213</v>
      </c>
      <c r="FTT225" s="54">
        <v>12990</v>
      </c>
      <c r="FTU225" s="53">
        <v>42809</v>
      </c>
      <c r="FTV225" s="51" t="s">
        <v>212</v>
      </c>
      <c r="FTW225" s="51" t="s">
        <v>213</v>
      </c>
      <c r="FTX225" s="54">
        <v>12990</v>
      </c>
      <c r="FTY225" s="53">
        <v>42809</v>
      </c>
      <c r="FTZ225" s="51" t="s">
        <v>212</v>
      </c>
      <c r="FUA225" s="51" t="s">
        <v>213</v>
      </c>
      <c r="FUB225" s="54">
        <v>12990</v>
      </c>
      <c r="FUC225" s="53">
        <v>42809</v>
      </c>
      <c r="FUD225" s="51" t="s">
        <v>212</v>
      </c>
      <c r="FUE225" s="51" t="s">
        <v>213</v>
      </c>
      <c r="FUF225" s="54">
        <v>12990</v>
      </c>
      <c r="FUG225" s="53">
        <v>42809</v>
      </c>
      <c r="FUH225" s="51" t="s">
        <v>212</v>
      </c>
      <c r="FUI225" s="51" t="s">
        <v>213</v>
      </c>
      <c r="FUJ225" s="54">
        <v>12990</v>
      </c>
      <c r="FUK225" s="53">
        <v>42809</v>
      </c>
      <c r="FUL225" s="51" t="s">
        <v>212</v>
      </c>
      <c r="FUM225" s="51" t="s">
        <v>213</v>
      </c>
      <c r="FUN225" s="54">
        <v>12990</v>
      </c>
      <c r="FUO225" s="53">
        <v>42809</v>
      </c>
      <c r="FUP225" s="51" t="s">
        <v>212</v>
      </c>
      <c r="FUQ225" s="51" t="s">
        <v>213</v>
      </c>
      <c r="FUR225" s="54">
        <v>12990</v>
      </c>
      <c r="FUS225" s="53">
        <v>42809</v>
      </c>
      <c r="FUT225" s="51" t="s">
        <v>212</v>
      </c>
      <c r="FUU225" s="51" t="s">
        <v>213</v>
      </c>
      <c r="FUV225" s="54">
        <v>12990</v>
      </c>
      <c r="FUW225" s="53">
        <v>42809</v>
      </c>
      <c r="FUX225" s="51" t="s">
        <v>212</v>
      </c>
      <c r="FUY225" s="51" t="s">
        <v>213</v>
      </c>
      <c r="FUZ225" s="54">
        <v>12990</v>
      </c>
      <c r="FVA225" s="53">
        <v>42809</v>
      </c>
      <c r="FVB225" s="51" t="s">
        <v>212</v>
      </c>
      <c r="FVC225" s="51" t="s">
        <v>213</v>
      </c>
      <c r="FVD225" s="54">
        <v>12990</v>
      </c>
      <c r="FVE225" s="53">
        <v>42809</v>
      </c>
      <c r="FVF225" s="51" t="s">
        <v>212</v>
      </c>
      <c r="FVG225" s="51" t="s">
        <v>213</v>
      </c>
      <c r="FVH225" s="54">
        <v>12990</v>
      </c>
      <c r="FVI225" s="53">
        <v>42809</v>
      </c>
      <c r="FVJ225" s="51" t="s">
        <v>212</v>
      </c>
      <c r="FVK225" s="51" t="s">
        <v>213</v>
      </c>
      <c r="FVL225" s="54">
        <v>12990</v>
      </c>
      <c r="FVM225" s="53">
        <v>42809</v>
      </c>
      <c r="FVN225" s="51" t="s">
        <v>212</v>
      </c>
      <c r="FVO225" s="51" t="s">
        <v>213</v>
      </c>
      <c r="FVP225" s="54">
        <v>12990</v>
      </c>
      <c r="FVQ225" s="53">
        <v>42809</v>
      </c>
      <c r="FVR225" s="51" t="s">
        <v>212</v>
      </c>
      <c r="FVS225" s="51" t="s">
        <v>213</v>
      </c>
      <c r="FVT225" s="54">
        <v>12990</v>
      </c>
      <c r="FVU225" s="53">
        <v>42809</v>
      </c>
      <c r="FVV225" s="51" t="s">
        <v>212</v>
      </c>
      <c r="FVW225" s="51" t="s">
        <v>213</v>
      </c>
      <c r="FVX225" s="54">
        <v>12990</v>
      </c>
      <c r="FVY225" s="53">
        <v>42809</v>
      </c>
      <c r="FVZ225" s="51" t="s">
        <v>212</v>
      </c>
      <c r="FWA225" s="51" t="s">
        <v>213</v>
      </c>
      <c r="FWB225" s="54">
        <v>12990</v>
      </c>
      <c r="FWC225" s="53">
        <v>42809</v>
      </c>
      <c r="FWD225" s="51" t="s">
        <v>212</v>
      </c>
      <c r="FWE225" s="51" t="s">
        <v>213</v>
      </c>
      <c r="FWF225" s="54">
        <v>12990</v>
      </c>
      <c r="FWG225" s="53">
        <v>42809</v>
      </c>
      <c r="FWH225" s="51" t="s">
        <v>212</v>
      </c>
      <c r="FWI225" s="51" t="s">
        <v>213</v>
      </c>
      <c r="FWJ225" s="54">
        <v>12990</v>
      </c>
      <c r="FWK225" s="53">
        <v>42809</v>
      </c>
      <c r="FWL225" s="51" t="s">
        <v>212</v>
      </c>
      <c r="FWM225" s="51" t="s">
        <v>213</v>
      </c>
      <c r="FWN225" s="54">
        <v>12990</v>
      </c>
      <c r="FWO225" s="53">
        <v>42809</v>
      </c>
      <c r="FWP225" s="51" t="s">
        <v>212</v>
      </c>
      <c r="FWQ225" s="51" t="s">
        <v>213</v>
      </c>
      <c r="FWR225" s="54">
        <v>12990</v>
      </c>
      <c r="FWS225" s="53">
        <v>42809</v>
      </c>
      <c r="FWT225" s="51" t="s">
        <v>212</v>
      </c>
      <c r="FWU225" s="51" t="s">
        <v>213</v>
      </c>
      <c r="FWV225" s="54">
        <v>12990</v>
      </c>
      <c r="FWW225" s="53">
        <v>42809</v>
      </c>
      <c r="FWX225" s="51" t="s">
        <v>212</v>
      </c>
      <c r="FWY225" s="51" t="s">
        <v>213</v>
      </c>
      <c r="FWZ225" s="54">
        <v>12990</v>
      </c>
      <c r="FXA225" s="53">
        <v>42809</v>
      </c>
      <c r="FXB225" s="51" t="s">
        <v>212</v>
      </c>
      <c r="FXC225" s="51" t="s">
        <v>213</v>
      </c>
      <c r="FXD225" s="54">
        <v>12990</v>
      </c>
      <c r="FXE225" s="53">
        <v>42809</v>
      </c>
      <c r="FXF225" s="51" t="s">
        <v>212</v>
      </c>
      <c r="FXG225" s="51" t="s">
        <v>213</v>
      </c>
      <c r="FXH225" s="54">
        <v>12990</v>
      </c>
      <c r="FXI225" s="53">
        <v>42809</v>
      </c>
      <c r="FXJ225" s="51" t="s">
        <v>212</v>
      </c>
      <c r="FXK225" s="51" t="s">
        <v>213</v>
      </c>
      <c r="FXL225" s="54">
        <v>12990</v>
      </c>
      <c r="FXM225" s="53">
        <v>42809</v>
      </c>
      <c r="FXN225" s="51" t="s">
        <v>212</v>
      </c>
      <c r="FXO225" s="51" t="s">
        <v>213</v>
      </c>
      <c r="FXP225" s="54">
        <v>12990</v>
      </c>
      <c r="FXQ225" s="53">
        <v>42809</v>
      </c>
      <c r="FXR225" s="51" t="s">
        <v>212</v>
      </c>
      <c r="FXS225" s="51" t="s">
        <v>213</v>
      </c>
      <c r="FXT225" s="54">
        <v>12990</v>
      </c>
      <c r="FXU225" s="53">
        <v>42809</v>
      </c>
      <c r="FXV225" s="51" t="s">
        <v>212</v>
      </c>
      <c r="FXW225" s="51" t="s">
        <v>213</v>
      </c>
      <c r="FXX225" s="54">
        <v>12990</v>
      </c>
      <c r="FXY225" s="53">
        <v>42809</v>
      </c>
      <c r="FXZ225" s="51" t="s">
        <v>212</v>
      </c>
      <c r="FYA225" s="51" t="s">
        <v>213</v>
      </c>
      <c r="FYB225" s="54">
        <v>12990</v>
      </c>
      <c r="FYC225" s="53">
        <v>42809</v>
      </c>
      <c r="FYD225" s="51" t="s">
        <v>212</v>
      </c>
      <c r="FYE225" s="51" t="s">
        <v>213</v>
      </c>
      <c r="FYF225" s="54">
        <v>12990</v>
      </c>
      <c r="FYG225" s="53">
        <v>42809</v>
      </c>
      <c r="FYH225" s="51" t="s">
        <v>212</v>
      </c>
      <c r="FYI225" s="51" t="s">
        <v>213</v>
      </c>
      <c r="FYJ225" s="54">
        <v>12990</v>
      </c>
      <c r="FYK225" s="53">
        <v>42809</v>
      </c>
      <c r="FYL225" s="51" t="s">
        <v>212</v>
      </c>
      <c r="FYM225" s="51" t="s">
        <v>213</v>
      </c>
      <c r="FYN225" s="54">
        <v>12990</v>
      </c>
      <c r="FYO225" s="53">
        <v>42809</v>
      </c>
      <c r="FYP225" s="51" t="s">
        <v>212</v>
      </c>
      <c r="FYQ225" s="51" t="s">
        <v>213</v>
      </c>
      <c r="FYR225" s="54">
        <v>12990</v>
      </c>
      <c r="FYS225" s="53">
        <v>42809</v>
      </c>
      <c r="FYT225" s="51" t="s">
        <v>212</v>
      </c>
      <c r="FYU225" s="51" t="s">
        <v>213</v>
      </c>
      <c r="FYV225" s="54">
        <v>12990</v>
      </c>
      <c r="FYW225" s="53">
        <v>42809</v>
      </c>
      <c r="FYX225" s="51" t="s">
        <v>212</v>
      </c>
      <c r="FYY225" s="51" t="s">
        <v>213</v>
      </c>
      <c r="FYZ225" s="54">
        <v>12990</v>
      </c>
      <c r="FZA225" s="53">
        <v>42809</v>
      </c>
      <c r="FZB225" s="51" t="s">
        <v>212</v>
      </c>
      <c r="FZC225" s="51" t="s">
        <v>213</v>
      </c>
      <c r="FZD225" s="54">
        <v>12990</v>
      </c>
      <c r="FZE225" s="53">
        <v>42809</v>
      </c>
      <c r="FZF225" s="51" t="s">
        <v>212</v>
      </c>
      <c r="FZG225" s="51" t="s">
        <v>213</v>
      </c>
      <c r="FZH225" s="54">
        <v>12990</v>
      </c>
      <c r="FZI225" s="53">
        <v>42809</v>
      </c>
      <c r="FZJ225" s="51" t="s">
        <v>212</v>
      </c>
      <c r="FZK225" s="51" t="s">
        <v>213</v>
      </c>
      <c r="FZL225" s="54">
        <v>12990</v>
      </c>
      <c r="FZM225" s="53">
        <v>42809</v>
      </c>
      <c r="FZN225" s="51" t="s">
        <v>212</v>
      </c>
      <c r="FZO225" s="51" t="s">
        <v>213</v>
      </c>
      <c r="FZP225" s="54">
        <v>12990</v>
      </c>
      <c r="FZQ225" s="53">
        <v>42809</v>
      </c>
      <c r="FZR225" s="51" t="s">
        <v>212</v>
      </c>
      <c r="FZS225" s="51" t="s">
        <v>213</v>
      </c>
      <c r="FZT225" s="54">
        <v>12990</v>
      </c>
      <c r="FZU225" s="53">
        <v>42809</v>
      </c>
      <c r="FZV225" s="51" t="s">
        <v>212</v>
      </c>
      <c r="FZW225" s="51" t="s">
        <v>213</v>
      </c>
      <c r="FZX225" s="54">
        <v>12990</v>
      </c>
      <c r="FZY225" s="53">
        <v>42809</v>
      </c>
      <c r="FZZ225" s="51" t="s">
        <v>212</v>
      </c>
      <c r="GAA225" s="51" t="s">
        <v>213</v>
      </c>
      <c r="GAB225" s="54">
        <v>12990</v>
      </c>
      <c r="GAC225" s="53">
        <v>42809</v>
      </c>
      <c r="GAD225" s="51" t="s">
        <v>212</v>
      </c>
      <c r="GAE225" s="51" t="s">
        <v>213</v>
      </c>
      <c r="GAF225" s="54">
        <v>12990</v>
      </c>
      <c r="GAG225" s="53">
        <v>42809</v>
      </c>
      <c r="GAH225" s="51" t="s">
        <v>212</v>
      </c>
      <c r="GAI225" s="51" t="s">
        <v>213</v>
      </c>
      <c r="GAJ225" s="54">
        <v>12990</v>
      </c>
      <c r="GAK225" s="53">
        <v>42809</v>
      </c>
      <c r="GAL225" s="51" t="s">
        <v>212</v>
      </c>
      <c r="GAM225" s="51" t="s">
        <v>213</v>
      </c>
      <c r="GAN225" s="54">
        <v>12990</v>
      </c>
      <c r="GAO225" s="53">
        <v>42809</v>
      </c>
      <c r="GAP225" s="51" t="s">
        <v>212</v>
      </c>
      <c r="GAQ225" s="51" t="s">
        <v>213</v>
      </c>
      <c r="GAR225" s="54">
        <v>12990</v>
      </c>
      <c r="GAS225" s="53">
        <v>42809</v>
      </c>
      <c r="GAT225" s="51" t="s">
        <v>212</v>
      </c>
      <c r="GAU225" s="51" t="s">
        <v>213</v>
      </c>
      <c r="GAV225" s="54">
        <v>12990</v>
      </c>
      <c r="GAW225" s="53">
        <v>42809</v>
      </c>
      <c r="GAX225" s="51" t="s">
        <v>212</v>
      </c>
      <c r="GAY225" s="51" t="s">
        <v>213</v>
      </c>
      <c r="GAZ225" s="54">
        <v>12990</v>
      </c>
      <c r="GBA225" s="53">
        <v>42809</v>
      </c>
      <c r="GBB225" s="51" t="s">
        <v>212</v>
      </c>
      <c r="GBC225" s="51" t="s">
        <v>213</v>
      </c>
      <c r="GBD225" s="54">
        <v>12990</v>
      </c>
      <c r="GBE225" s="53">
        <v>42809</v>
      </c>
      <c r="GBF225" s="51" t="s">
        <v>212</v>
      </c>
      <c r="GBG225" s="51" t="s">
        <v>213</v>
      </c>
      <c r="GBH225" s="54">
        <v>12990</v>
      </c>
      <c r="GBI225" s="53">
        <v>42809</v>
      </c>
      <c r="GBJ225" s="51" t="s">
        <v>212</v>
      </c>
      <c r="GBK225" s="51" t="s">
        <v>213</v>
      </c>
      <c r="GBL225" s="54">
        <v>12990</v>
      </c>
      <c r="GBM225" s="53">
        <v>42809</v>
      </c>
      <c r="GBN225" s="51" t="s">
        <v>212</v>
      </c>
      <c r="GBO225" s="51" t="s">
        <v>213</v>
      </c>
      <c r="GBP225" s="54">
        <v>12990</v>
      </c>
      <c r="GBQ225" s="53">
        <v>42809</v>
      </c>
      <c r="GBR225" s="51" t="s">
        <v>212</v>
      </c>
      <c r="GBS225" s="51" t="s">
        <v>213</v>
      </c>
      <c r="GBT225" s="54">
        <v>12990</v>
      </c>
      <c r="GBU225" s="53">
        <v>42809</v>
      </c>
      <c r="GBV225" s="51" t="s">
        <v>212</v>
      </c>
      <c r="GBW225" s="51" t="s">
        <v>213</v>
      </c>
      <c r="GBX225" s="54">
        <v>12990</v>
      </c>
      <c r="GBY225" s="53">
        <v>42809</v>
      </c>
      <c r="GBZ225" s="51" t="s">
        <v>212</v>
      </c>
      <c r="GCA225" s="51" t="s">
        <v>213</v>
      </c>
      <c r="GCB225" s="54">
        <v>12990</v>
      </c>
      <c r="GCC225" s="53">
        <v>42809</v>
      </c>
      <c r="GCD225" s="51" t="s">
        <v>212</v>
      </c>
      <c r="GCE225" s="51" t="s">
        <v>213</v>
      </c>
      <c r="GCF225" s="54">
        <v>12990</v>
      </c>
      <c r="GCG225" s="53">
        <v>42809</v>
      </c>
      <c r="GCH225" s="51" t="s">
        <v>212</v>
      </c>
      <c r="GCI225" s="51" t="s">
        <v>213</v>
      </c>
      <c r="GCJ225" s="54">
        <v>12990</v>
      </c>
      <c r="GCK225" s="53">
        <v>42809</v>
      </c>
      <c r="GCL225" s="51" t="s">
        <v>212</v>
      </c>
      <c r="GCM225" s="51" t="s">
        <v>213</v>
      </c>
      <c r="GCN225" s="54">
        <v>12990</v>
      </c>
      <c r="GCO225" s="53">
        <v>42809</v>
      </c>
      <c r="GCP225" s="51" t="s">
        <v>212</v>
      </c>
      <c r="GCQ225" s="51" t="s">
        <v>213</v>
      </c>
      <c r="GCR225" s="54">
        <v>12990</v>
      </c>
      <c r="GCS225" s="53">
        <v>42809</v>
      </c>
      <c r="GCT225" s="51" t="s">
        <v>212</v>
      </c>
      <c r="GCU225" s="51" t="s">
        <v>213</v>
      </c>
      <c r="GCV225" s="54">
        <v>12990</v>
      </c>
      <c r="GCW225" s="53">
        <v>42809</v>
      </c>
      <c r="GCX225" s="51" t="s">
        <v>212</v>
      </c>
      <c r="GCY225" s="51" t="s">
        <v>213</v>
      </c>
      <c r="GCZ225" s="54">
        <v>12990</v>
      </c>
      <c r="GDA225" s="53">
        <v>42809</v>
      </c>
      <c r="GDB225" s="51" t="s">
        <v>212</v>
      </c>
      <c r="GDC225" s="51" t="s">
        <v>213</v>
      </c>
      <c r="GDD225" s="54">
        <v>12990</v>
      </c>
      <c r="GDE225" s="53">
        <v>42809</v>
      </c>
      <c r="GDF225" s="51" t="s">
        <v>212</v>
      </c>
      <c r="GDG225" s="51" t="s">
        <v>213</v>
      </c>
      <c r="GDH225" s="54">
        <v>12990</v>
      </c>
      <c r="GDI225" s="53">
        <v>42809</v>
      </c>
      <c r="GDJ225" s="51" t="s">
        <v>212</v>
      </c>
      <c r="GDK225" s="51" t="s">
        <v>213</v>
      </c>
      <c r="GDL225" s="54">
        <v>12990</v>
      </c>
      <c r="GDM225" s="53">
        <v>42809</v>
      </c>
      <c r="GDN225" s="51" t="s">
        <v>212</v>
      </c>
      <c r="GDO225" s="51" t="s">
        <v>213</v>
      </c>
      <c r="GDP225" s="54">
        <v>12990</v>
      </c>
      <c r="GDQ225" s="53">
        <v>42809</v>
      </c>
      <c r="GDR225" s="51" t="s">
        <v>212</v>
      </c>
      <c r="GDS225" s="51" t="s">
        <v>213</v>
      </c>
      <c r="GDT225" s="54">
        <v>12990</v>
      </c>
      <c r="GDU225" s="53">
        <v>42809</v>
      </c>
      <c r="GDV225" s="51" t="s">
        <v>212</v>
      </c>
      <c r="GDW225" s="51" t="s">
        <v>213</v>
      </c>
      <c r="GDX225" s="54">
        <v>12990</v>
      </c>
      <c r="GDY225" s="53">
        <v>42809</v>
      </c>
      <c r="GDZ225" s="51" t="s">
        <v>212</v>
      </c>
      <c r="GEA225" s="51" t="s">
        <v>213</v>
      </c>
      <c r="GEB225" s="54">
        <v>12990</v>
      </c>
      <c r="GEC225" s="53">
        <v>42809</v>
      </c>
      <c r="GED225" s="51" t="s">
        <v>212</v>
      </c>
      <c r="GEE225" s="51" t="s">
        <v>213</v>
      </c>
      <c r="GEF225" s="54">
        <v>12990</v>
      </c>
      <c r="GEG225" s="53">
        <v>42809</v>
      </c>
      <c r="GEH225" s="51" t="s">
        <v>212</v>
      </c>
      <c r="GEI225" s="51" t="s">
        <v>213</v>
      </c>
      <c r="GEJ225" s="54">
        <v>12990</v>
      </c>
      <c r="GEK225" s="53">
        <v>42809</v>
      </c>
      <c r="GEL225" s="51" t="s">
        <v>212</v>
      </c>
      <c r="GEM225" s="51" t="s">
        <v>213</v>
      </c>
      <c r="GEN225" s="54">
        <v>12990</v>
      </c>
      <c r="GEO225" s="53">
        <v>42809</v>
      </c>
      <c r="GEP225" s="51" t="s">
        <v>212</v>
      </c>
      <c r="GEQ225" s="51" t="s">
        <v>213</v>
      </c>
      <c r="GER225" s="54">
        <v>12990</v>
      </c>
      <c r="GES225" s="53">
        <v>42809</v>
      </c>
      <c r="GET225" s="51" t="s">
        <v>212</v>
      </c>
      <c r="GEU225" s="51" t="s">
        <v>213</v>
      </c>
      <c r="GEV225" s="54">
        <v>12990</v>
      </c>
      <c r="GEW225" s="53">
        <v>42809</v>
      </c>
      <c r="GEX225" s="51" t="s">
        <v>212</v>
      </c>
      <c r="GEY225" s="51" t="s">
        <v>213</v>
      </c>
      <c r="GEZ225" s="54">
        <v>12990</v>
      </c>
      <c r="GFA225" s="53">
        <v>42809</v>
      </c>
      <c r="GFB225" s="51" t="s">
        <v>212</v>
      </c>
      <c r="GFC225" s="51" t="s">
        <v>213</v>
      </c>
      <c r="GFD225" s="54">
        <v>12990</v>
      </c>
      <c r="GFE225" s="53">
        <v>42809</v>
      </c>
      <c r="GFF225" s="51" t="s">
        <v>212</v>
      </c>
      <c r="GFG225" s="51" t="s">
        <v>213</v>
      </c>
      <c r="GFH225" s="54">
        <v>12990</v>
      </c>
      <c r="GFI225" s="53">
        <v>42809</v>
      </c>
      <c r="GFJ225" s="51" t="s">
        <v>212</v>
      </c>
      <c r="GFK225" s="51" t="s">
        <v>213</v>
      </c>
      <c r="GFL225" s="54">
        <v>12990</v>
      </c>
      <c r="GFM225" s="53">
        <v>42809</v>
      </c>
      <c r="GFN225" s="51" t="s">
        <v>212</v>
      </c>
      <c r="GFO225" s="51" t="s">
        <v>213</v>
      </c>
      <c r="GFP225" s="54">
        <v>12990</v>
      </c>
      <c r="GFQ225" s="53">
        <v>42809</v>
      </c>
      <c r="GFR225" s="51" t="s">
        <v>212</v>
      </c>
      <c r="GFS225" s="51" t="s">
        <v>213</v>
      </c>
      <c r="GFT225" s="54">
        <v>12990</v>
      </c>
      <c r="GFU225" s="53">
        <v>42809</v>
      </c>
      <c r="GFV225" s="51" t="s">
        <v>212</v>
      </c>
      <c r="GFW225" s="51" t="s">
        <v>213</v>
      </c>
      <c r="GFX225" s="54">
        <v>12990</v>
      </c>
      <c r="GFY225" s="53">
        <v>42809</v>
      </c>
      <c r="GFZ225" s="51" t="s">
        <v>212</v>
      </c>
      <c r="GGA225" s="51" t="s">
        <v>213</v>
      </c>
      <c r="GGB225" s="54">
        <v>12990</v>
      </c>
      <c r="GGC225" s="53">
        <v>42809</v>
      </c>
      <c r="GGD225" s="51" t="s">
        <v>212</v>
      </c>
      <c r="GGE225" s="51" t="s">
        <v>213</v>
      </c>
      <c r="GGF225" s="54">
        <v>12990</v>
      </c>
      <c r="GGG225" s="53">
        <v>42809</v>
      </c>
      <c r="GGH225" s="51" t="s">
        <v>212</v>
      </c>
      <c r="GGI225" s="51" t="s">
        <v>213</v>
      </c>
      <c r="GGJ225" s="54">
        <v>12990</v>
      </c>
      <c r="GGK225" s="53">
        <v>42809</v>
      </c>
      <c r="GGL225" s="51" t="s">
        <v>212</v>
      </c>
      <c r="GGM225" s="51" t="s">
        <v>213</v>
      </c>
      <c r="GGN225" s="54">
        <v>12990</v>
      </c>
      <c r="GGO225" s="53">
        <v>42809</v>
      </c>
      <c r="GGP225" s="51" t="s">
        <v>212</v>
      </c>
      <c r="GGQ225" s="51" t="s">
        <v>213</v>
      </c>
      <c r="GGR225" s="54">
        <v>12990</v>
      </c>
      <c r="GGS225" s="53">
        <v>42809</v>
      </c>
      <c r="GGT225" s="51" t="s">
        <v>212</v>
      </c>
      <c r="GGU225" s="51" t="s">
        <v>213</v>
      </c>
      <c r="GGV225" s="54">
        <v>12990</v>
      </c>
      <c r="GGW225" s="53">
        <v>42809</v>
      </c>
      <c r="GGX225" s="51" t="s">
        <v>212</v>
      </c>
      <c r="GGY225" s="51" t="s">
        <v>213</v>
      </c>
      <c r="GGZ225" s="54">
        <v>12990</v>
      </c>
      <c r="GHA225" s="53">
        <v>42809</v>
      </c>
      <c r="GHB225" s="51" t="s">
        <v>212</v>
      </c>
      <c r="GHC225" s="51" t="s">
        <v>213</v>
      </c>
      <c r="GHD225" s="54">
        <v>12990</v>
      </c>
      <c r="GHE225" s="53">
        <v>42809</v>
      </c>
      <c r="GHF225" s="51" t="s">
        <v>212</v>
      </c>
      <c r="GHG225" s="51" t="s">
        <v>213</v>
      </c>
      <c r="GHH225" s="54">
        <v>12990</v>
      </c>
      <c r="GHI225" s="53">
        <v>42809</v>
      </c>
      <c r="GHJ225" s="51" t="s">
        <v>212</v>
      </c>
      <c r="GHK225" s="51" t="s">
        <v>213</v>
      </c>
      <c r="GHL225" s="54">
        <v>12990</v>
      </c>
      <c r="GHM225" s="53">
        <v>42809</v>
      </c>
      <c r="GHN225" s="51" t="s">
        <v>212</v>
      </c>
      <c r="GHO225" s="51" t="s">
        <v>213</v>
      </c>
      <c r="GHP225" s="54">
        <v>12990</v>
      </c>
      <c r="GHQ225" s="53">
        <v>42809</v>
      </c>
      <c r="GHR225" s="51" t="s">
        <v>212</v>
      </c>
      <c r="GHS225" s="51" t="s">
        <v>213</v>
      </c>
      <c r="GHT225" s="54">
        <v>12990</v>
      </c>
      <c r="GHU225" s="53">
        <v>42809</v>
      </c>
      <c r="GHV225" s="51" t="s">
        <v>212</v>
      </c>
      <c r="GHW225" s="51" t="s">
        <v>213</v>
      </c>
      <c r="GHX225" s="54">
        <v>12990</v>
      </c>
      <c r="GHY225" s="53">
        <v>42809</v>
      </c>
      <c r="GHZ225" s="51" t="s">
        <v>212</v>
      </c>
      <c r="GIA225" s="51" t="s">
        <v>213</v>
      </c>
      <c r="GIB225" s="54">
        <v>12990</v>
      </c>
      <c r="GIC225" s="53">
        <v>42809</v>
      </c>
      <c r="GID225" s="51" t="s">
        <v>212</v>
      </c>
      <c r="GIE225" s="51" t="s">
        <v>213</v>
      </c>
      <c r="GIF225" s="54">
        <v>12990</v>
      </c>
      <c r="GIG225" s="53">
        <v>42809</v>
      </c>
      <c r="GIH225" s="51" t="s">
        <v>212</v>
      </c>
      <c r="GII225" s="51" t="s">
        <v>213</v>
      </c>
      <c r="GIJ225" s="54">
        <v>12990</v>
      </c>
      <c r="GIK225" s="53">
        <v>42809</v>
      </c>
      <c r="GIL225" s="51" t="s">
        <v>212</v>
      </c>
      <c r="GIM225" s="51" t="s">
        <v>213</v>
      </c>
      <c r="GIN225" s="54">
        <v>12990</v>
      </c>
      <c r="GIO225" s="53">
        <v>42809</v>
      </c>
      <c r="GIP225" s="51" t="s">
        <v>212</v>
      </c>
      <c r="GIQ225" s="51" t="s">
        <v>213</v>
      </c>
      <c r="GIR225" s="54">
        <v>12990</v>
      </c>
      <c r="GIS225" s="53">
        <v>42809</v>
      </c>
      <c r="GIT225" s="51" t="s">
        <v>212</v>
      </c>
      <c r="GIU225" s="51" t="s">
        <v>213</v>
      </c>
      <c r="GIV225" s="54">
        <v>12990</v>
      </c>
      <c r="GIW225" s="53">
        <v>42809</v>
      </c>
      <c r="GIX225" s="51" t="s">
        <v>212</v>
      </c>
      <c r="GIY225" s="51" t="s">
        <v>213</v>
      </c>
      <c r="GIZ225" s="54">
        <v>12990</v>
      </c>
      <c r="GJA225" s="53">
        <v>42809</v>
      </c>
      <c r="GJB225" s="51" t="s">
        <v>212</v>
      </c>
      <c r="GJC225" s="51" t="s">
        <v>213</v>
      </c>
      <c r="GJD225" s="54">
        <v>12990</v>
      </c>
      <c r="GJE225" s="53">
        <v>42809</v>
      </c>
      <c r="GJF225" s="51" t="s">
        <v>212</v>
      </c>
      <c r="GJG225" s="51" t="s">
        <v>213</v>
      </c>
      <c r="GJH225" s="54">
        <v>12990</v>
      </c>
      <c r="GJI225" s="53">
        <v>42809</v>
      </c>
      <c r="GJJ225" s="51" t="s">
        <v>212</v>
      </c>
      <c r="GJK225" s="51" t="s">
        <v>213</v>
      </c>
      <c r="GJL225" s="54">
        <v>12990</v>
      </c>
      <c r="GJM225" s="53">
        <v>42809</v>
      </c>
      <c r="GJN225" s="51" t="s">
        <v>212</v>
      </c>
      <c r="GJO225" s="51" t="s">
        <v>213</v>
      </c>
      <c r="GJP225" s="54">
        <v>12990</v>
      </c>
      <c r="GJQ225" s="53">
        <v>42809</v>
      </c>
      <c r="GJR225" s="51" t="s">
        <v>212</v>
      </c>
      <c r="GJS225" s="51" t="s">
        <v>213</v>
      </c>
      <c r="GJT225" s="54">
        <v>12990</v>
      </c>
      <c r="GJU225" s="53">
        <v>42809</v>
      </c>
      <c r="GJV225" s="51" t="s">
        <v>212</v>
      </c>
      <c r="GJW225" s="51" t="s">
        <v>213</v>
      </c>
      <c r="GJX225" s="54">
        <v>12990</v>
      </c>
      <c r="GJY225" s="53">
        <v>42809</v>
      </c>
      <c r="GJZ225" s="51" t="s">
        <v>212</v>
      </c>
      <c r="GKA225" s="51" t="s">
        <v>213</v>
      </c>
      <c r="GKB225" s="54">
        <v>12990</v>
      </c>
      <c r="GKC225" s="53">
        <v>42809</v>
      </c>
      <c r="GKD225" s="51" t="s">
        <v>212</v>
      </c>
      <c r="GKE225" s="51" t="s">
        <v>213</v>
      </c>
      <c r="GKF225" s="54">
        <v>12990</v>
      </c>
      <c r="GKG225" s="53">
        <v>42809</v>
      </c>
      <c r="GKH225" s="51" t="s">
        <v>212</v>
      </c>
      <c r="GKI225" s="51" t="s">
        <v>213</v>
      </c>
      <c r="GKJ225" s="54">
        <v>12990</v>
      </c>
      <c r="GKK225" s="53">
        <v>42809</v>
      </c>
      <c r="GKL225" s="51" t="s">
        <v>212</v>
      </c>
      <c r="GKM225" s="51" t="s">
        <v>213</v>
      </c>
      <c r="GKN225" s="54">
        <v>12990</v>
      </c>
      <c r="GKO225" s="53">
        <v>42809</v>
      </c>
      <c r="GKP225" s="51" t="s">
        <v>212</v>
      </c>
      <c r="GKQ225" s="51" t="s">
        <v>213</v>
      </c>
      <c r="GKR225" s="54">
        <v>12990</v>
      </c>
      <c r="GKS225" s="53">
        <v>42809</v>
      </c>
      <c r="GKT225" s="51" t="s">
        <v>212</v>
      </c>
      <c r="GKU225" s="51" t="s">
        <v>213</v>
      </c>
      <c r="GKV225" s="54">
        <v>12990</v>
      </c>
      <c r="GKW225" s="53">
        <v>42809</v>
      </c>
      <c r="GKX225" s="51" t="s">
        <v>212</v>
      </c>
      <c r="GKY225" s="51" t="s">
        <v>213</v>
      </c>
      <c r="GKZ225" s="54">
        <v>12990</v>
      </c>
      <c r="GLA225" s="53">
        <v>42809</v>
      </c>
      <c r="GLB225" s="51" t="s">
        <v>212</v>
      </c>
      <c r="GLC225" s="51" t="s">
        <v>213</v>
      </c>
      <c r="GLD225" s="54">
        <v>12990</v>
      </c>
      <c r="GLE225" s="53">
        <v>42809</v>
      </c>
      <c r="GLF225" s="51" t="s">
        <v>212</v>
      </c>
      <c r="GLG225" s="51" t="s">
        <v>213</v>
      </c>
      <c r="GLH225" s="54">
        <v>12990</v>
      </c>
      <c r="GLI225" s="53">
        <v>42809</v>
      </c>
      <c r="GLJ225" s="51" t="s">
        <v>212</v>
      </c>
      <c r="GLK225" s="51" t="s">
        <v>213</v>
      </c>
      <c r="GLL225" s="54">
        <v>12990</v>
      </c>
      <c r="GLM225" s="53">
        <v>42809</v>
      </c>
      <c r="GLN225" s="51" t="s">
        <v>212</v>
      </c>
      <c r="GLO225" s="51" t="s">
        <v>213</v>
      </c>
      <c r="GLP225" s="54">
        <v>12990</v>
      </c>
      <c r="GLQ225" s="53">
        <v>42809</v>
      </c>
      <c r="GLR225" s="51" t="s">
        <v>212</v>
      </c>
      <c r="GLS225" s="51" t="s">
        <v>213</v>
      </c>
      <c r="GLT225" s="54">
        <v>12990</v>
      </c>
      <c r="GLU225" s="53">
        <v>42809</v>
      </c>
      <c r="GLV225" s="51" t="s">
        <v>212</v>
      </c>
      <c r="GLW225" s="51" t="s">
        <v>213</v>
      </c>
      <c r="GLX225" s="54">
        <v>12990</v>
      </c>
      <c r="GLY225" s="53">
        <v>42809</v>
      </c>
      <c r="GLZ225" s="51" t="s">
        <v>212</v>
      </c>
      <c r="GMA225" s="51" t="s">
        <v>213</v>
      </c>
      <c r="GMB225" s="54">
        <v>12990</v>
      </c>
      <c r="GMC225" s="53">
        <v>42809</v>
      </c>
      <c r="GMD225" s="51" t="s">
        <v>212</v>
      </c>
      <c r="GME225" s="51" t="s">
        <v>213</v>
      </c>
      <c r="GMF225" s="54">
        <v>12990</v>
      </c>
      <c r="GMG225" s="53">
        <v>42809</v>
      </c>
      <c r="GMH225" s="51" t="s">
        <v>212</v>
      </c>
      <c r="GMI225" s="51" t="s">
        <v>213</v>
      </c>
      <c r="GMJ225" s="54">
        <v>12990</v>
      </c>
      <c r="GMK225" s="53">
        <v>42809</v>
      </c>
      <c r="GML225" s="51" t="s">
        <v>212</v>
      </c>
      <c r="GMM225" s="51" t="s">
        <v>213</v>
      </c>
      <c r="GMN225" s="54">
        <v>12990</v>
      </c>
      <c r="GMO225" s="53">
        <v>42809</v>
      </c>
      <c r="GMP225" s="51" t="s">
        <v>212</v>
      </c>
      <c r="GMQ225" s="51" t="s">
        <v>213</v>
      </c>
      <c r="GMR225" s="54">
        <v>12990</v>
      </c>
      <c r="GMS225" s="53">
        <v>42809</v>
      </c>
      <c r="GMT225" s="51" t="s">
        <v>212</v>
      </c>
      <c r="GMU225" s="51" t="s">
        <v>213</v>
      </c>
      <c r="GMV225" s="54">
        <v>12990</v>
      </c>
      <c r="GMW225" s="53">
        <v>42809</v>
      </c>
      <c r="GMX225" s="51" t="s">
        <v>212</v>
      </c>
      <c r="GMY225" s="51" t="s">
        <v>213</v>
      </c>
      <c r="GMZ225" s="54">
        <v>12990</v>
      </c>
      <c r="GNA225" s="53">
        <v>42809</v>
      </c>
      <c r="GNB225" s="51" t="s">
        <v>212</v>
      </c>
      <c r="GNC225" s="51" t="s">
        <v>213</v>
      </c>
      <c r="GND225" s="54">
        <v>12990</v>
      </c>
      <c r="GNE225" s="53">
        <v>42809</v>
      </c>
      <c r="GNF225" s="51" t="s">
        <v>212</v>
      </c>
      <c r="GNG225" s="51" t="s">
        <v>213</v>
      </c>
      <c r="GNH225" s="54">
        <v>12990</v>
      </c>
      <c r="GNI225" s="53">
        <v>42809</v>
      </c>
      <c r="GNJ225" s="51" t="s">
        <v>212</v>
      </c>
      <c r="GNK225" s="51" t="s">
        <v>213</v>
      </c>
      <c r="GNL225" s="54">
        <v>12990</v>
      </c>
      <c r="GNM225" s="53">
        <v>42809</v>
      </c>
      <c r="GNN225" s="51" t="s">
        <v>212</v>
      </c>
      <c r="GNO225" s="51" t="s">
        <v>213</v>
      </c>
      <c r="GNP225" s="54">
        <v>12990</v>
      </c>
      <c r="GNQ225" s="53">
        <v>42809</v>
      </c>
      <c r="GNR225" s="51" t="s">
        <v>212</v>
      </c>
      <c r="GNS225" s="51" t="s">
        <v>213</v>
      </c>
      <c r="GNT225" s="54">
        <v>12990</v>
      </c>
      <c r="GNU225" s="53">
        <v>42809</v>
      </c>
      <c r="GNV225" s="51" t="s">
        <v>212</v>
      </c>
      <c r="GNW225" s="51" t="s">
        <v>213</v>
      </c>
      <c r="GNX225" s="54">
        <v>12990</v>
      </c>
      <c r="GNY225" s="53">
        <v>42809</v>
      </c>
      <c r="GNZ225" s="51" t="s">
        <v>212</v>
      </c>
      <c r="GOA225" s="51" t="s">
        <v>213</v>
      </c>
      <c r="GOB225" s="54">
        <v>12990</v>
      </c>
      <c r="GOC225" s="53">
        <v>42809</v>
      </c>
      <c r="GOD225" s="51" t="s">
        <v>212</v>
      </c>
      <c r="GOE225" s="51" t="s">
        <v>213</v>
      </c>
      <c r="GOF225" s="54">
        <v>12990</v>
      </c>
      <c r="GOG225" s="53">
        <v>42809</v>
      </c>
      <c r="GOH225" s="51" t="s">
        <v>212</v>
      </c>
      <c r="GOI225" s="51" t="s">
        <v>213</v>
      </c>
      <c r="GOJ225" s="54">
        <v>12990</v>
      </c>
      <c r="GOK225" s="53">
        <v>42809</v>
      </c>
      <c r="GOL225" s="51" t="s">
        <v>212</v>
      </c>
      <c r="GOM225" s="51" t="s">
        <v>213</v>
      </c>
      <c r="GON225" s="54">
        <v>12990</v>
      </c>
      <c r="GOO225" s="53">
        <v>42809</v>
      </c>
      <c r="GOP225" s="51" t="s">
        <v>212</v>
      </c>
      <c r="GOQ225" s="51" t="s">
        <v>213</v>
      </c>
      <c r="GOR225" s="54">
        <v>12990</v>
      </c>
      <c r="GOS225" s="53">
        <v>42809</v>
      </c>
      <c r="GOT225" s="51" t="s">
        <v>212</v>
      </c>
      <c r="GOU225" s="51" t="s">
        <v>213</v>
      </c>
      <c r="GOV225" s="54">
        <v>12990</v>
      </c>
      <c r="GOW225" s="53">
        <v>42809</v>
      </c>
      <c r="GOX225" s="51" t="s">
        <v>212</v>
      </c>
      <c r="GOY225" s="51" t="s">
        <v>213</v>
      </c>
      <c r="GOZ225" s="54">
        <v>12990</v>
      </c>
      <c r="GPA225" s="53">
        <v>42809</v>
      </c>
      <c r="GPB225" s="51" t="s">
        <v>212</v>
      </c>
      <c r="GPC225" s="51" t="s">
        <v>213</v>
      </c>
      <c r="GPD225" s="54">
        <v>12990</v>
      </c>
      <c r="GPE225" s="53">
        <v>42809</v>
      </c>
      <c r="GPF225" s="51" t="s">
        <v>212</v>
      </c>
      <c r="GPG225" s="51" t="s">
        <v>213</v>
      </c>
      <c r="GPH225" s="54">
        <v>12990</v>
      </c>
      <c r="GPI225" s="53">
        <v>42809</v>
      </c>
      <c r="GPJ225" s="51" t="s">
        <v>212</v>
      </c>
      <c r="GPK225" s="51" t="s">
        <v>213</v>
      </c>
      <c r="GPL225" s="54">
        <v>12990</v>
      </c>
      <c r="GPM225" s="53">
        <v>42809</v>
      </c>
      <c r="GPN225" s="51" t="s">
        <v>212</v>
      </c>
      <c r="GPO225" s="51" t="s">
        <v>213</v>
      </c>
      <c r="GPP225" s="54">
        <v>12990</v>
      </c>
      <c r="GPQ225" s="53">
        <v>42809</v>
      </c>
      <c r="GPR225" s="51" t="s">
        <v>212</v>
      </c>
      <c r="GPS225" s="51" t="s">
        <v>213</v>
      </c>
      <c r="GPT225" s="54">
        <v>12990</v>
      </c>
      <c r="GPU225" s="53">
        <v>42809</v>
      </c>
      <c r="GPV225" s="51" t="s">
        <v>212</v>
      </c>
      <c r="GPW225" s="51" t="s">
        <v>213</v>
      </c>
      <c r="GPX225" s="54">
        <v>12990</v>
      </c>
      <c r="GPY225" s="53">
        <v>42809</v>
      </c>
      <c r="GPZ225" s="51" t="s">
        <v>212</v>
      </c>
      <c r="GQA225" s="51" t="s">
        <v>213</v>
      </c>
      <c r="GQB225" s="54">
        <v>12990</v>
      </c>
      <c r="GQC225" s="53">
        <v>42809</v>
      </c>
      <c r="GQD225" s="51" t="s">
        <v>212</v>
      </c>
      <c r="GQE225" s="51" t="s">
        <v>213</v>
      </c>
      <c r="GQF225" s="54">
        <v>12990</v>
      </c>
      <c r="GQG225" s="53">
        <v>42809</v>
      </c>
      <c r="GQH225" s="51" t="s">
        <v>212</v>
      </c>
      <c r="GQI225" s="51" t="s">
        <v>213</v>
      </c>
      <c r="GQJ225" s="54">
        <v>12990</v>
      </c>
      <c r="GQK225" s="53">
        <v>42809</v>
      </c>
      <c r="GQL225" s="51" t="s">
        <v>212</v>
      </c>
      <c r="GQM225" s="51" t="s">
        <v>213</v>
      </c>
      <c r="GQN225" s="54">
        <v>12990</v>
      </c>
      <c r="GQO225" s="53">
        <v>42809</v>
      </c>
      <c r="GQP225" s="51" t="s">
        <v>212</v>
      </c>
      <c r="GQQ225" s="51" t="s">
        <v>213</v>
      </c>
      <c r="GQR225" s="54">
        <v>12990</v>
      </c>
      <c r="GQS225" s="53">
        <v>42809</v>
      </c>
      <c r="GQT225" s="51" t="s">
        <v>212</v>
      </c>
      <c r="GQU225" s="51" t="s">
        <v>213</v>
      </c>
      <c r="GQV225" s="54">
        <v>12990</v>
      </c>
      <c r="GQW225" s="53">
        <v>42809</v>
      </c>
      <c r="GQX225" s="51" t="s">
        <v>212</v>
      </c>
      <c r="GQY225" s="51" t="s">
        <v>213</v>
      </c>
      <c r="GQZ225" s="54">
        <v>12990</v>
      </c>
      <c r="GRA225" s="53">
        <v>42809</v>
      </c>
      <c r="GRB225" s="51" t="s">
        <v>212</v>
      </c>
      <c r="GRC225" s="51" t="s">
        <v>213</v>
      </c>
      <c r="GRD225" s="54">
        <v>12990</v>
      </c>
      <c r="GRE225" s="53">
        <v>42809</v>
      </c>
      <c r="GRF225" s="51" t="s">
        <v>212</v>
      </c>
      <c r="GRG225" s="51" t="s">
        <v>213</v>
      </c>
      <c r="GRH225" s="54">
        <v>12990</v>
      </c>
      <c r="GRI225" s="53">
        <v>42809</v>
      </c>
      <c r="GRJ225" s="51" t="s">
        <v>212</v>
      </c>
      <c r="GRK225" s="51" t="s">
        <v>213</v>
      </c>
      <c r="GRL225" s="54">
        <v>12990</v>
      </c>
      <c r="GRM225" s="53">
        <v>42809</v>
      </c>
      <c r="GRN225" s="51" t="s">
        <v>212</v>
      </c>
      <c r="GRO225" s="51" t="s">
        <v>213</v>
      </c>
      <c r="GRP225" s="54">
        <v>12990</v>
      </c>
      <c r="GRQ225" s="53">
        <v>42809</v>
      </c>
      <c r="GRR225" s="51" t="s">
        <v>212</v>
      </c>
      <c r="GRS225" s="51" t="s">
        <v>213</v>
      </c>
      <c r="GRT225" s="54">
        <v>12990</v>
      </c>
      <c r="GRU225" s="53">
        <v>42809</v>
      </c>
      <c r="GRV225" s="51" t="s">
        <v>212</v>
      </c>
      <c r="GRW225" s="51" t="s">
        <v>213</v>
      </c>
      <c r="GRX225" s="54">
        <v>12990</v>
      </c>
      <c r="GRY225" s="53">
        <v>42809</v>
      </c>
      <c r="GRZ225" s="51" t="s">
        <v>212</v>
      </c>
      <c r="GSA225" s="51" t="s">
        <v>213</v>
      </c>
      <c r="GSB225" s="54">
        <v>12990</v>
      </c>
      <c r="GSC225" s="53">
        <v>42809</v>
      </c>
      <c r="GSD225" s="51" t="s">
        <v>212</v>
      </c>
      <c r="GSE225" s="51" t="s">
        <v>213</v>
      </c>
      <c r="GSF225" s="54">
        <v>12990</v>
      </c>
      <c r="GSG225" s="53">
        <v>42809</v>
      </c>
      <c r="GSH225" s="51" t="s">
        <v>212</v>
      </c>
      <c r="GSI225" s="51" t="s">
        <v>213</v>
      </c>
      <c r="GSJ225" s="54">
        <v>12990</v>
      </c>
      <c r="GSK225" s="53">
        <v>42809</v>
      </c>
      <c r="GSL225" s="51" t="s">
        <v>212</v>
      </c>
      <c r="GSM225" s="51" t="s">
        <v>213</v>
      </c>
      <c r="GSN225" s="54">
        <v>12990</v>
      </c>
      <c r="GSO225" s="53">
        <v>42809</v>
      </c>
      <c r="GSP225" s="51" t="s">
        <v>212</v>
      </c>
      <c r="GSQ225" s="51" t="s">
        <v>213</v>
      </c>
      <c r="GSR225" s="54">
        <v>12990</v>
      </c>
      <c r="GSS225" s="53">
        <v>42809</v>
      </c>
      <c r="GST225" s="51" t="s">
        <v>212</v>
      </c>
      <c r="GSU225" s="51" t="s">
        <v>213</v>
      </c>
      <c r="GSV225" s="54">
        <v>12990</v>
      </c>
      <c r="GSW225" s="53">
        <v>42809</v>
      </c>
      <c r="GSX225" s="51" t="s">
        <v>212</v>
      </c>
      <c r="GSY225" s="51" t="s">
        <v>213</v>
      </c>
      <c r="GSZ225" s="54">
        <v>12990</v>
      </c>
      <c r="GTA225" s="53">
        <v>42809</v>
      </c>
      <c r="GTB225" s="51" t="s">
        <v>212</v>
      </c>
      <c r="GTC225" s="51" t="s">
        <v>213</v>
      </c>
      <c r="GTD225" s="54">
        <v>12990</v>
      </c>
      <c r="GTE225" s="53">
        <v>42809</v>
      </c>
      <c r="GTF225" s="51" t="s">
        <v>212</v>
      </c>
      <c r="GTG225" s="51" t="s">
        <v>213</v>
      </c>
      <c r="GTH225" s="54">
        <v>12990</v>
      </c>
      <c r="GTI225" s="53">
        <v>42809</v>
      </c>
      <c r="GTJ225" s="51" t="s">
        <v>212</v>
      </c>
      <c r="GTK225" s="51" t="s">
        <v>213</v>
      </c>
      <c r="GTL225" s="54">
        <v>12990</v>
      </c>
      <c r="GTM225" s="53">
        <v>42809</v>
      </c>
      <c r="GTN225" s="51" t="s">
        <v>212</v>
      </c>
      <c r="GTO225" s="51" t="s">
        <v>213</v>
      </c>
      <c r="GTP225" s="54">
        <v>12990</v>
      </c>
      <c r="GTQ225" s="53">
        <v>42809</v>
      </c>
      <c r="GTR225" s="51" t="s">
        <v>212</v>
      </c>
      <c r="GTS225" s="51" t="s">
        <v>213</v>
      </c>
      <c r="GTT225" s="54">
        <v>12990</v>
      </c>
      <c r="GTU225" s="53">
        <v>42809</v>
      </c>
      <c r="GTV225" s="51" t="s">
        <v>212</v>
      </c>
      <c r="GTW225" s="51" t="s">
        <v>213</v>
      </c>
      <c r="GTX225" s="54">
        <v>12990</v>
      </c>
      <c r="GTY225" s="53">
        <v>42809</v>
      </c>
      <c r="GTZ225" s="51" t="s">
        <v>212</v>
      </c>
      <c r="GUA225" s="51" t="s">
        <v>213</v>
      </c>
      <c r="GUB225" s="54">
        <v>12990</v>
      </c>
      <c r="GUC225" s="53">
        <v>42809</v>
      </c>
      <c r="GUD225" s="51" t="s">
        <v>212</v>
      </c>
      <c r="GUE225" s="51" t="s">
        <v>213</v>
      </c>
      <c r="GUF225" s="54">
        <v>12990</v>
      </c>
      <c r="GUG225" s="53">
        <v>42809</v>
      </c>
      <c r="GUH225" s="51" t="s">
        <v>212</v>
      </c>
      <c r="GUI225" s="51" t="s">
        <v>213</v>
      </c>
      <c r="GUJ225" s="54">
        <v>12990</v>
      </c>
      <c r="GUK225" s="53">
        <v>42809</v>
      </c>
      <c r="GUL225" s="51" t="s">
        <v>212</v>
      </c>
      <c r="GUM225" s="51" t="s">
        <v>213</v>
      </c>
      <c r="GUN225" s="54">
        <v>12990</v>
      </c>
      <c r="GUO225" s="53">
        <v>42809</v>
      </c>
      <c r="GUP225" s="51" t="s">
        <v>212</v>
      </c>
      <c r="GUQ225" s="51" t="s">
        <v>213</v>
      </c>
      <c r="GUR225" s="54">
        <v>12990</v>
      </c>
      <c r="GUS225" s="53">
        <v>42809</v>
      </c>
      <c r="GUT225" s="51" t="s">
        <v>212</v>
      </c>
      <c r="GUU225" s="51" t="s">
        <v>213</v>
      </c>
      <c r="GUV225" s="54">
        <v>12990</v>
      </c>
      <c r="GUW225" s="53">
        <v>42809</v>
      </c>
      <c r="GUX225" s="51" t="s">
        <v>212</v>
      </c>
      <c r="GUY225" s="51" t="s">
        <v>213</v>
      </c>
      <c r="GUZ225" s="54">
        <v>12990</v>
      </c>
      <c r="GVA225" s="53">
        <v>42809</v>
      </c>
      <c r="GVB225" s="51" t="s">
        <v>212</v>
      </c>
      <c r="GVC225" s="51" t="s">
        <v>213</v>
      </c>
      <c r="GVD225" s="54">
        <v>12990</v>
      </c>
      <c r="GVE225" s="53">
        <v>42809</v>
      </c>
      <c r="GVF225" s="51" t="s">
        <v>212</v>
      </c>
      <c r="GVG225" s="51" t="s">
        <v>213</v>
      </c>
      <c r="GVH225" s="54">
        <v>12990</v>
      </c>
      <c r="GVI225" s="53">
        <v>42809</v>
      </c>
      <c r="GVJ225" s="51" t="s">
        <v>212</v>
      </c>
      <c r="GVK225" s="51" t="s">
        <v>213</v>
      </c>
      <c r="GVL225" s="54">
        <v>12990</v>
      </c>
      <c r="GVM225" s="53">
        <v>42809</v>
      </c>
      <c r="GVN225" s="51" t="s">
        <v>212</v>
      </c>
      <c r="GVO225" s="51" t="s">
        <v>213</v>
      </c>
      <c r="GVP225" s="54">
        <v>12990</v>
      </c>
      <c r="GVQ225" s="53">
        <v>42809</v>
      </c>
      <c r="GVR225" s="51" t="s">
        <v>212</v>
      </c>
      <c r="GVS225" s="51" t="s">
        <v>213</v>
      </c>
      <c r="GVT225" s="54">
        <v>12990</v>
      </c>
      <c r="GVU225" s="53">
        <v>42809</v>
      </c>
      <c r="GVV225" s="51" t="s">
        <v>212</v>
      </c>
      <c r="GVW225" s="51" t="s">
        <v>213</v>
      </c>
      <c r="GVX225" s="54">
        <v>12990</v>
      </c>
      <c r="GVY225" s="53">
        <v>42809</v>
      </c>
      <c r="GVZ225" s="51" t="s">
        <v>212</v>
      </c>
      <c r="GWA225" s="51" t="s">
        <v>213</v>
      </c>
      <c r="GWB225" s="54">
        <v>12990</v>
      </c>
      <c r="GWC225" s="53">
        <v>42809</v>
      </c>
      <c r="GWD225" s="51" t="s">
        <v>212</v>
      </c>
      <c r="GWE225" s="51" t="s">
        <v>213</v>
      </c>
      <c r="GWF225" s="54">
        <v>12990</v>
      </c>
      <c r="GWG225" s="53">
        <v>42809</v>
      </c>
      <c r="GWH225" s="51" t="s">
        <v>212</v>
      </c>
      <c r="GWI225" s="51" t="s">
        <v>213</v>
      </c>
      <c r="GWJ225" s="54">
        <v>12990</v>
      </c>
      <c r="GWK225" s="53">
        <v>42809</v>
      </c>
      <c r="GWL225" s="51" t="s">
        <v>212</v>
      </c>
      <c r="GWM225" s="51" t="s">
        <v>213</v>
      </c>
      <c r="GWN225" s="54">
        <v>12990</v>
      </c>
      <c r="GWO225" s="53">
        <v>42809</v>
      </c>
      <c r="GWP225" s="51" t="s">
        <v>212</v>
      </c>
      <c r="GWQ225" s="51" t="s">
        <v>213</v>
      </c>
      <c r="GWR225" s="54">
        <v>12990</v>
      </c>
      <c r="GWS225" s="53">
        <v>42809</v>
      </c>
      <c r="GWT225" s="51" t="s">
        <v>212</v>
      </c>
      <c r="GWU225" s="51" t="s">
        <v>213</v>
      </c>
      <c r="GWV225" s="54">
        <v>12990</v>
      </c>
      <c r="GWW225" s="53">
        <v>42809</v>
      </c>
      <c r="GWX225" s="51" t="s">
        <v>212</v>
      </c>
      <c r="GWY225" s="51" t="s">
        <v>213</v>
      </c>
      <c r="GWZ225" s="54">
        <v>12990</v>
      </c>
      <c r="GXA225" s="53">
        <v>42809</v>
      </c>
      <c r="GXB225" s="51" t="s">
        <v>212</v>
      </c>
      <c r="GXC225" s="51" t="s">
        <v>213</v>
      </c>
      <c r="GXD225" s="54">
        <v>12990</v>
      </c>
      <c r="GXE225" s="53">
        <v>42809</v>
      </c>
      <c r="GXF225" s="51" t="s">
        <v>212</v>
      </c>
      <c r="GXG225" s="51" t="s">
        <v>213</v>
      </c>
      <c r="GXH225" s="54">
        <v>12990</v>
      </c>
      <c r="GXI225" s="53">
        <v>42809</v>
      </c>
      <c r="GXJ225" s="51" t="s">
        <v>212</v>
      </c>
      <c r="GXK225" s="51" t="s">
        <v>213</v>
      </c>
      <c r="GXL225" s="54">
        <v>12990</v>
      </c>
      <c r="GXM225" s="53">
        <v>42809</v>
      </c>
      <c r="GXN225" s="51" t="s">
        <v>212</v>
      </c>
      <c r="GXO225" s="51" t="s">
        <v>213</v>
      </c>
      <c r="GXP225" s="54">
        <v>12990</v>
      </c>
      <c r="GXQ225" s="53">
        <v>42809</v>
      </c>
      <c r="GXR225" s="51" t="s">
        <v>212</v>
      </c>
      <c r="GXS225" s="51" t="s">
        <v>213</v>
      </c>
      <c r="GXT225" s="54">
        <v>12990</v>
      </c>
      <c r="GXU225" s="53">
        <v>42809</v>
      </c>
      <c r="GXV225" s="51" t="s">
        <v>212</v>
      </c>
      <c r="GXW225" s="51" t="s">
        <v>213</v>
      </c>
      <c r="GXX225" s="54">
        <v>12990</v>
      </c>
      <c r="GXY225" s="53">
        <v>42809</v>
      </c>
      <c r="GXZ225" s="51" t="s">
        <v>212</v>
      </c>
      <c r="GYA225" s="51" t="s">
        <v>213</v>
      </c>
      <c r="GYB225" s="54">
        <v>12990</v>
      </c>
      <c r="GYC225" s="53">
        <v>42809</v>
      </c>
      <c r="GYD225" s="51" t="s">
        <v>212</v>
      </c>
      <c r="GYE225" s="51" t="s">
        <v>213</v>
      </c>
      <c r="GYF225" s="54">
        <v>12990</v>
      </c>
      <c r="GYG225" s="53">
        <v>42809</v>
      </c>
      <c r="GYH225" s="51" t="s">
        <v>212</v>
      </c>
      <c r="GYI225" s="51" t="s">
        <v>213</v>
      </c>
      <c r="GYJ225" s="54">
        <v>12990</v>
      </c>
      <c r="GYK225" s="53">
        <v>42809</v>
      </c>
      <c r="GYL225" s="51" t="s">
        <v>212</v>
      </c>
      <c r="GYM225" s="51" t="s">
        <v>213</v>
      </c>
      <c r="GYN225" s="54">
        <v>12990</v>
      </c>
      <c r="GYO225" s="53">
        <v>42809</v>
      </c>
      <c r="GYP225" s="51" t="s">
        <v>212</v>
      </c>
      <c r="GYQ225" s="51" t="s">
        <v>213</v>
      </c>
      <c r="GYR225" s="54">
        <v>12990</v>
      </c>
      <c r="GYS225" s="53">
        <v>42809</v>
      </c>
      <c r="GYT225" s="51" t="s">
        <v>212</v>
      </c>
      <c r="GYU225" s="51" t="s">
        <v>213</v>
      </c>
      <c r="GYV225" s="54">
        <v>12990</v>
      </c>
      <c r="GYW225" s="53">
        <v>42809</v>
      </c>
      <c r="GYX225" s="51" t="s">
        <v>212</v>
      </c>
      <c r="GYY225" s="51" t="s">
        <v>213</v>
      </c>
      <c r="GYZ225" s="54">
        <v>12990</v>
      </c>
      <c r="GZA225" s="53">
        <v>42809</v>
      </c>
      <c r="GZB225" s="51" t="s">
        <v>212</v>
      </c>
      <c r="GZC225" s="51" t="s">
        <v>213</v>
      </c>
      <c r="GZD225" s="54">
        <v>12990</v>
      </c>
      <c r="GZE225" s="53">
        <v>42809</v>
      </c>
      <c r="GZF225" s="51" t="s">
        <v>212</v>
      </c>
      <c r="GZG225" s="51" t="s">
        <v>213</v>
      </c>
      <c r="GZH225" s="54">
        <v>12990</v>
      </c>
      <c r="GZI225" s="53">
        <v>42809</v>
      </c>
      <c r="GZJ225" s="51" t="s">
        <v>212</v>
      </c>
      <c r="GZK225" s="51" t="s">
        <v>213</v>
      </c>
      <c r="GZL225" s="54">
        <v>12990</v>
      </c>
      <c r="GZM225" s="53">
        <v>42809</v>
      </c>
      <c r="GZN225" s="51" t="s">
        <v>212</v>
      </c>
      <c r="GZO225" s="51" t="s">
        <v>213</v>
      </c>
      <c r="GZP225" s="54">
        <v>12990</v>
      </c>
      <c r="GZQ225" s="53">
        <v>42809</v>
      </c>
      <c r="GZR225" s="51" t="s">
        <v>212</v>
      </c>
      <c r="GZS225" s="51" t="s">
        <v>213</v>
      </c>
      <c r="GZT225" s="54">
        <v>12990</v>
      </c>
      <c r="GZU225" s="53">
        <v>42809</v>
      </c>
      <c r="GZV225" s="51" t="s">
        <v>212</v>
      </c>
      <c r="GZW225" s="51" t="s">
        <v>213</v>
      </c>
      <c r="GZX225" s="54">
        <v>12990</v>
      </c>
      <c r="GZY225" s="53">
        <v>42809</v>
      </c>
      <c r="GZZ225" s="51" t="s">
        <v>212</v>
      </c>
      <c r="HAA225" s="51" t="s">
        <v>213</v>
      </c>
      <c r="HAB225" s="54">
        <v>12990</v>
      </c>
      <c r="HAC225" s="53">
        <v>42809</v>
      </c>
      <c r="HAD225" s="51" t="s">
        <v>212</v>
      </c>
      <c r="HAE225" s="51" t="s">
        <v>213</v>
      </c>
      <c r="HAF225" s="54">
        <v>12990</v>
      </c>
      <c r="HAG225" s="53">
        <v>42809</v>
      </c>
      <c r="HAH225" s="51" t="s">
        <v>212</v>
      </c>
      <c r="HAI225" s="51" t="s">
        <v>213</v>
      </c>
      <c r="HAJ225" s="54">
        <v>12990</v>
      </c>
      <c r="HAK225" s="53">
        <v>42809</v>
      </c>
      <c r="HAL225" s="51" t="s">
        <v>212</v>
      </c>
      <c r="HAM225" s="51" t="s">
        <v>213</v>
      </c>
      <c r="HAN225" s="54">
        <v>12990</v>
      </c>
      <c r="HAO225" s="53">
        <v>42809</v>
      </c>
      <c r="HAP225" s="51" t="s">
        <v>212</v>
      </c>
      <c r="HAQ225" s="51" t="s">
        <v>213</v>
      </c>
      <c r="HAR225" s="54">
        <v>12990</v>
      </c>
      <c r="HAS225" s="53">
        <v>42809</v>
      </c>
      <c r="HAT225" s="51" t="s">
        <v>212</v>
      </c>
      <c r="HAU225" s="51" t="s">
        <v>213</v>
      </c>
      <c r="HAV225" s="54">
        <v>12990</v>
      </c>
      <c r="HAW225" s="53">
        <v>42809</v>
      </c>
      <c r="HAX225" s="51" t="s">
        <v>212</v>
      </c>
      <c r="HAY225" s="51" t="s">
        <v>213</v>
      </c>
      <c r="HAZ225" s="54">
        <v>12990</v>
      </c>
      <c r="HBA225" s="53">
        <v>42809</v>
      </c>
      <c r="HBB225" s="51" t="s">
        <v>212</v>
      </c>
      <c r="HBC225" s="51" t="s">
        <v>213</v>
      </c>
      <c r="HBD225" s="54">
        <v>12990</v>
      </c>
      <c r="HBE225" s="53">
        <v>42809</v>
      </c>
      <c r="HBF225" s="51" t="s">
        <v>212</v>
      </c>
      <c r="HBG225" s="51" t="s">
        <v>213</v>
      </c>
      <c r="HBH225" s="54">
        <v>12990</v>
      </c>
      <c r="HBI225" s="53">
        <v>42809</v>
      </c>
      <c r="HBJ225" s="51" t="s">
        <v>212</v>
      </c>
      <c r="HBK225" s="51" t="s">
        <v>213</v>
      </c>
      <c r="HBL225" s="54">
        <v>12990</v>
      </c>
      <c r="HBM225" s="53">
        <v>42809</v>
      </c>
      <c r="HBN225" s="51" t="s">
        <v>212</v>
      </c>
      <c r="HBO225" s="51" t="s">
        <v>213</v>
      </c>
      <c r="HBP225" s="54">
        <v>12990</v>
      </c>
      <c r="HBQ225" s="53">
        <v>42809</v>
      </c>
      <c r="HBR225" s="51" t="s">
        <v>212</v>
      </c>
      <c r="HBS225" s="51" t="s">
        <v>213</v>
      </c>
      <c r="HBT225" s="54">
        <v>12990</v>
      </c>
      <c r="HBU225" s="53">
        <v>42809</v>
      </c>
      <c r="HBV225" s="51" t="s">
        <v>212</v>
      </c>
      <c r="HBW225" s="51" t="s">
        <v>213</v>
      </c>
      <c r="HBX225" s="54">
        <v>12990</v>
      </c>
      <c r="HBY225" s="53">
        <v>42809</v>
      </c>
      <c r="HBZ225" s="51" t="s">
        <v>212</v>
      </c>
      <c r="HCA225" s="51" t="s">
        <v>213</v>
      </c>
      <c r="HCB225" s="54">
        <v>12990</v>
      </c>
      <c r="HCC225" s="53">
        <v>42809</v>
      </c>
      <c r="HCD225" s="51" t="s">
        <v>212</v>
      </c>
      <c r="HCE225" s="51" t="s">
        <v>213</v>
      </c>
      <c r="HCF225" s="54">
        <v>12990</v>
      </c>
      <c r="HCG225" s="53">
        <v>42809</v>
      </c>
      <c r="HCH225" s="51" t="s">
        <v>212</v>
      </c>
      <c r="HCI225" s="51" t="s">
        <v>213</v>
      </c>
      <c r="HCJ225" s="54">
        <v>12990</v>
      </c>
      <c r="HCK225" s="53">
        <v>42809</v>
      </c>
      <c r="HCL225" s="51" t="s">
        <v>212</v>
      </c>
      <c r="HCM225" s="51" t="s">
        <v>213</v>
      </c>
      <c r="HCN225" s="54">
        <v>12990</v>
      </c>
      <c r="HCO225" s="53">
        <v>42809</v>
      </c>
      <c r="HCP225" s="51" t="s">
        <v>212</v>
      </c>
      <c r="HCQ225" s="51" t="s">
        <v>213</v>
      </c>
      <c r="HCR225" s="54">
        <v>12990</v>
      </c>
      <c r="HCS225" s="53">
        <v>42809</v>
      </c>
      <c r="HCT225" s="51" t="s">
        <v>212</v>
      </c>
      <c r="HCU225" s="51" t="s">
        <v>213</v>
      </c>
      <c r="HCV225" s="54">
        <v>12990</v>
      </c>
      <c r="HCW225" s="53">
        <v>42809</v>
      </c>
      <c r="HCX225" s="51" t="s">
        <v>212</v>
      </c>
      <c r="HCY225" s="51" t="s">
        <v>213</v>
      </c>
      <c r="HCZ225" s="54">
        <v>12990</v>
      </c>
      <c r="HDA225" s="53">
        <v>42809</v>
      </c>
      <c r="HDB225" s="51" t="s">
        <v>212</v>
      </c>
      <c r="HDC225" s="51" t="s">
        <v>213</v>
      </c>
      <c r="HDD225" s="54">
        <v>12990</v>
      </c>
      <c r="HDE225" s="53">
        <v>42809</v>
      </c>
      <c r="HDF225" s="51" t="s">
        <v>212</v>
      </c>
      <c r="HDG225" s="51" t="s">
        <v>213</v>
      </c>
      <c r="HDH225" s="54">
        <v>12990</v>
      </c>
      <c r="HDI225" s="53">
        <v>42809</v>
      </c>
      <c r="HDJ225" s="51" t="s">
        <v>212</v>
      </c>
      <c r="HDK225" s="51" t="s">
        <v>213</v>
      </c>
      <c r="HDL225" s="54">
        <v>12990</v>
      </c>
      <c r="HDM225" s="53">
        <v>42809</v>
      </c>
      <c r="HDN225" s="51" t="s">
        <v>212</v>
      </c>
      <c r="HDO225" s="51" t="s">
        <v>213</v>
      </c>
      <c r="HDP225" s="54">
        <v>12990</v>
      </c>
      <c r="HDQ225" s="53">
        <v>42809</v>
      </c>
      <c r="HDR225" s="51" t="s">
        <v>212</v>
      </c>
      <c r="HDS225" s="51" t="s">
        <v>213</v>
      </c>
      <c r="HDT225" s="54">
        <v>12990</v>
      </c>
      <c r="HDU225" s="53">
        <v>42809</v>
      </c>
      <c r="HDV225" s="51" t="s">
        <v>212</v>
      </c>
      <c r="HDW225" s="51" t="s">
        <v>213</v>
      </c>
      <c r="HDX225" s="54">
        <v>12990</v>
      </c>
      <c r="HDY225" s="53">
        <v>42809</v>
      </c>
      <c r="HDZ225" s="51" t="s">
        <v>212</v>
      </c>
      <c r="HEA225" s="51" t="s">
        <v>213</v>
      </c>
      <c r="HEB225" s="54">
        <v>12990</v>
      </c>
      <c r="HEC225" s="53">
        <v>42809</v>
      </c>
      <c r="HED225" s="51" t="s">
        <v>212</v>
      </c>
      <c r="HEE225" s="51" t="s">
        <v>213</v>
      </c>
      <c r="HEF225" s="54">
        <v>12990</v>
      </c>
      <c r="HEG225" s="53">
        <v>42809</v>
      </c>
      <c r="HEH225" s="51" t="s">
        <v>212</v>
      </c>
      <c r="HEI225" s="51" t="s">
        <v>213</v>
      </c>
      <c r="HEJ225" s="54">
        <v>12990</v>
      </c>
      <c r="HEK225" s="53">
        <v>42809</v>
      </c>
      <c r="HEL225" s="51" t="s">
        <v>212</v>
      </c>
      <c r="HEM225" s="51" t="s">
        <v>213</v>
      </c>
      <c r="HEN225" s="54">
        <v>12990</v>
      </c>
      <c r="HEO225" s="53">
        <v>42809</v>
      </c>
      <c r="HEP225" s="51" t="s">
        <v>212</v>
      </c>
      <c r="HEQ225" s="51" t="s">
        <v>213</v>
      </c>
      <c r="HER225" s="54">
        <v>12990</v>
      </c>
      <c r="HES225" s="53">
        <v>42809</v>
      </c>
      <c r="HET225" s="51" t="s">
        <v>212</v>
      </c>
      <c r="HEU225" s="51" t="s">
        <v>213</v>
      </c>
      <c r="HEV225" s="54">
        <v>12990</v>
      </c>
      <c r="HEW225" s="53">
        <v>42809</v>
      </c>
      <c r="HEX225" s="51" t="s">
        <v>212</v>
      </c>
      <c r="HEY225" s="51" t="s">
        <v>213</v>
      </c>
      <c r="HEZ225" s="54">
        <v>12990</v>
      </c>
      <c r="HFA225" s="53">
        <v>42809</v>
      </c>
      <c r="HFB225" s="51" t="s">
        <v>212</v>
      </c>
      <c r="HFC225" s="51" t="s">
        <v>213</v>
      </c>
      <c r="HFD225" s="54">
        <v>12990</v>
      </c>
      <c r="HFE225" s="53">
        <v>42809</v>
      </c>
      <c r="HFF225" s="51" t="s">
        <v>212</v>
      </c>
      <c r="HFG225" s="51" t="s">
        <v>213</v>
      </c>
      <c r="HFH225" s="54">
        <v>12990</v>
      </c>
      <c r="HFI225" s="53">
        <v>42809</v>
      </c>
      <c r="HFJ225" s="51" t="s">
        <v>212</v>
      </c>
      <c r="HFK225" s="51" t="s">
        <v>213</v>
      </c>
      <c r="HFL225" s="54">
        <v>12990</v>
      </c>
      <c r="HFM225" s="53">
        <v>42809</v>
      </c>
      <c r="HFN225" s="51" t="s">
        <v>212</v>
      </c>
      <c r="HFO225" s="51" t="s">
        <v>213</v>
      </c>
      <c r="HFP225" s="54">
        <v>12990</v>
      </c>
      <c r="HFQ225" s="53">
        <v>42809</v>
      </c>
      <c r="HFR225" s="51" t="s">
        <v>212</v>
      </c>
      <c r="HFS225" s="51" t="s">
        <v>213</v>
      </c>
      <c r="HFT225" s="54">
        <v>12990</v>
      </c>
      <c r="HFU225" s="53">
        <v>42809</v>
      </c>
      <c r="HFV225" s="51" t="s">
        <v>212</v>
      </c>
      <c r="HFW225" s="51" t="s">
        <v>213</v>
      </c>
      <c r="HFX225" s="54">
        <v>12990</v>
      </c>
      <c r="HFY225" s="53">
        <v>42809</v>
      </c>
      <c r="HFZ225" s="51" t="s">
        <v>212</v>
      </c>
      <c r="HGA225" s="51" t="s">
        <v>213</v>
      </c>
      <c r="HGB225" s="54">
        <v>12990</v>
      </c>
      <c r="HGC225" s="53">
        <v>42809</v>
      </c>
      <c r="HGD225" s="51" t="s">
        <v>212</v>
      </c>
      <c r="HGE225" s="51" t="s">
        <v>213</v>
      </c>
      <c r="HGF225" s="54">
        <v>12990</v>
      </c>
      <c r="HGG225" s="53">
        <v>42809</v>
      </c>
      <c r="HGH225" s="51" t="s">
        <v>212</v>
      </c>
      <c r="HGI225" s="51" t="s">
        <v>213</v>
      </c>
      <c r="HGJ225" s="54">
        <v>12990</v>
      </c>
      <c r="HGK225" s="53">
        <v>42809</v>
      </c>
      <c r="HGL225" s="51" t="s">
        <v>212</v>
      </c>
      <c r="HGM225" s="51" t="s">
        <v>213</v>
      </c>
      <c r="HGN225" s="54">
        <v>12990</v>
      </c>
      <c r="HGO225" s="53">
        <v>42809</v>
      </c>
      <c r="HGP225" s="51" t="s">
        <v>212</v>
      </c>
      <c r="HGQ225" s="51" t="s">
        <v>213</v>
      </c>
      <c r="HGR225" s="54">
        <v>12990</v>
      </c>
      <c r="HGS225" s="53">
        <v>42809</v>
      </c>
      <c r="HGT225" s="51" t="s">
        <v>212</v>
      </c>
      <c r="HGU225" s="51" t="s">
        <v>213</v>
      </c>
      <c r="HGV225" s="54">
        <v>12990</v>
      </c>
      <c r="HGW225" s="53">
        <v>42809</v>
      </c>
      <c r="HGX225" s="51" t="s">
        <v>212</v>
      </c>
      <c r="HGY225" s="51" t="s">
        <v>213</v>
      </c>
      <c r="HGZ225" s="54">
        <v>12990</v>
      </c>
      <c r="HHA225" s="53">
        <v>42809</v>
      </c>
      <c r="HHB225" s="51" t="s">
        <v>212</v>
      </c>
      <c r="HHC225" s="51" t="s">
        <v>213</v>
      </c>
      <c r="HHD225" s="54">
        <v>12990</v>
      </c>
      <c r="HHE225" s="53">
        <v>42809</v>
      </c>
      <c r="HHF225" s="51" t="s">
        <v>212</v>
      </c>
      <c r="HHG225" s="51" t="s">
        <v>213</v>
      </c>
      <c r="HHH225" s="54">
        <v>12990</v>
      </c>
      <c r="HHI225" s="53">
        <v>42809</v>
      </c>
      <c r="HHJ225" s="51" t="s">
        <v>212</v>
      </c>
      <c r="HHK225" s="51" t="s">
        <v>213</v>
      </c>
      <c r="HHL225" s="54">
        <v>12990</v>
      </c>
      <c r="HHM225" s="53">
        <v>42809</v>
      </c>
      <c r="HHN225" s="51" t="s">
        <v>212</v>
      </c>
      <c r="HHO225" s="51" t="s">
        <v>213</v>
      </c>
      <c r="HHP225" s="54">
        <v>12990</v>
      </c>
      <c r="HHQ225" s="53">
        <v>42809</v>
      </c>
      <c r="HHR225" s="51" t="s">
        <v>212</v>
      </c>
      <c r="HHS225" s="51" t="s">
        <v>213</v>
      </c>
      <c r="HHT225" s="54">
        <v>12990</v>
      </c>
      <c r="HHU225" s="53">
        <v>42809</v>
      </c>
      <c r="HHV225" s="51" t="s">
        <v>212</v>
      </c>
      <c r="HHW225" s="51" t="s">
        <v>213</v>
      </c>
      <c r="HHX225" s="54">
        <v>12990</v>
      </c>
      <c r="HHY225" s="53">
        <v>42809</v>
      </c>
      <c r="HHZ225" s="51" t="s">
        <v>212</v>
      </c>
      <c r="HIA225" s="51" t="s">
        <v>213</v>
      </c>
      <c r="HIB225" s="54">
        <v>12990</v>
      </c>
      <c r="HIC225" s="53">
        <v>42809</v>
      </c>
      <c r="HID225" s="51" t="s">
        <v>212</v>
      </c>
      <c r="HIE225" s="51" t="s">
        <v>213</v>
      </c>
      <c r="HIF225" s="54">
        <v>12990</v>
      </c>
      <c r="HIG225" s="53">
        <v>42809</v>
      </c>
      <c r="HIH225" s="51" t="s">
        <v>212</v>
      </c>
      <c r="HII225" s="51" t="s">
        <v>213</v>
      </c>
      <c r="HIJ225" s="54">
        <v>12990</v>
      </c>
      <c r="HIK225" s="53">
        <v>42809</v>
      </c>
      <c r="HIL225" s="51" t="s">
        <v>212</v>
      </c>
      <c r="HIM225" s="51" t="s">
        <v>213</v>
      </c>
      <c r="HIN225" s="54">
        <v>12990</v>
      </c>
      <c r="HIO225" s="53">
        <v>42809</v>
      </c>
      <c r="HIP225" s="51" t="s">
        <v>212</v>
      </c>
      <c r="HIQ225" s="51" t="s">
        <v>213</v>
      </c>
      <c r="HIR225" s="54">
        <v>12990</v>
      </c>
      <c r="HIS225" s="53">
        <v>42809</v>
      </c>
      <c r="HIT225" s="51" t="s">
        <v>212</v>
      </c>
      <c r="HIU225" s="51" t="s">
        <v>213</v>
      </c>
      <c r="HIV225" s="54">
        <v>12990</v>
      </c>
      <c r="HIW225" s="53">
        <v>42809</v>
      </c>
      <c r="HIX225" s="51" t="s">
        <v>212</v>
      </c>
      <c r="HIY225" s="51" t="s">
        <v>213</v>
      </c>
      <c r="HIZ225" s="54">
        <v>12990</v>
      </c>
      <c r="HJA225" s="53">
        <v>42809</v>
      </c>
      <c r="HJB225" s="51" t="s">
        <v>212</v>
      </c>
      <c r="HJC225" s="51" t="s">
        <v>213</v>
      </c>
      <c r="HJD225" s="54">
        <v>12990</v>
      </c>
      <c r="HJE225" s="53">
        <v>42809</v>
      </c>
      <c r="HJF225" s="51" t="s">
        <v>212</v>
      </c>
      <c r="HJG225" s="51" t="s">
        <v>213</v>
      </c>
      <c r="HJH225" s="54">
        <v>12990</v>
      </c>
      <c r="HJI225" s="53">
        <v>42809</v>
      </c>
      <c r="HJJ225" s="51" t="s">
        <v>212</v>
      </c>
      <c r="HJK225" s="51" t="s">
        <v>213</v>
      </c>
      <c r="HJL225" s="54">
        <v>12990</v>
      </c>
      <c r="HJM225" s="53">
        <v>42809</v>
      </c>
      <c r="HJN225" s="51" t="s">
        <v>212</v>
      </c>
      <c r="HJO225" s="51" t="s">
        <v>213</v>
      </c>
      <c r="HJP225" s="54">
        <v>12990</v>
      </c>
      <c r="HJQ225" s="53">
        <v>42809</v>
      </c>
      <c r="HJR225" s="51" t="s">
        <v>212</v>
      </c>
      <c r="HJS225" s="51" t="s">
        <v>213</v>
      </c>
      <c r="HJT225" s="54">
        <v>12990</v>
      </c>
      <c r="HJU225" s="53">
        <v>42809</v>
      </c>
      <c r="HJV225" s="51" t="s">
        <v>212</v>
      </c>
      <c r="HJW225" s="51" t="s">
        <v>213</v>
      </c>
      <c r="HJX225" s="54">
        <v>12990</v>
      </c>
      <c r="HJY225" s="53">
        <v>42809</v>
      </c>
      <c r="HJZ225" s="51" t="s">
        <v>212</v>
      </c>
      <c r="HKA225" s="51" t="s">
        <v>213</v>
      </c>
      <c r="HKB225" s="54">
        <v>12990</v>
      </c>
      <c r="HKC225" s="53">
        <v>42809</v>
      </c>
      <c r="HKD225" s="51" t="s">
        <v>212</v>
      </c>
      <c r="HKE225" s="51" t="s">
        <v>213</v>
      </c>
      <c r="HKF225" s="54">
        <v>12990</v>
      </c>
      <c r="HKG225" s="53">
        <v>42809</v>
      </c>
      <c r="HKH225" s="51" t="s">
        <v>212</v>
      </c>
      <c r="HKI225" s="51" t="s">
        <v>213</v>
      </c>
      <c r="HKJ225" s="54">
        <v>12990</v>
      </c>
      <c r="HKK225" s="53">
        <v>42809</v>
      </c>
      <c r="HKL225" s="51" t="s">
        <v>212</v>
      </c>
      <c r="HKM225" s="51" t="s">
        <v>213</v>
      </c>
      <c r="HKN225" s="54">
        <v>12990</v>
      </c>
      <c r="HKO225" s="53">
        <v>42809</v>
      </c>
      <c r="HKP225" s="51" t="s">
        <v>212</v>
      </c>
      <c r="HKQ225" s="51" t="s">
        <v>213</v>
      </c>
      <c r="HKR225" s="54">
        <v>12990</v>
      </c>
      <c r="HKS225" s="53">
        <v>42809</v>
      </c>
      <c r="HKT225" s="51" t="s">
        <v>212</v>
      </c>
      <c r="HKU225" s="51" t="s">
        <v>213</v>
      </c>
      <c r="HKV225" s="54">
        <v>12990</v>
      </c>
      <c r="HKW225" s="53">
        <v>42809</v>
      </c>
      <c r="HKX225" s="51" t="s">
        <v>212</v>
      </c>
      <c r="HKY225" s="51" t="s">
        <v>213</v>
      </c>
      <c r="HKZ225" s="54">
        <v>12990</v>
      </c>
      <c r="HLA225" s="53">
        <v>42809</v>
      </c>
      <c r="HLB225" s="51" t="s">
        <v>212</v>
      </c>
      <c r="HLC225" s="51" t="s">
        <v>213</v>
      </c>
      <c r="HLD225" s="54">
        <v>12990</v>
      </c>
      <c r="HLE225" s="53">
        <v>42809</v>
      </c>
      <c r="HLF225" s="51" t="s">
        <v>212</v>
      </c>
      <c r="HLG225" s="51" t="s">
        <v>213</v>
      </c>
      <c r="HLH225" s="54">
        <v>12990</v>
      </c>
      <c r="HLI225" s="53">
        <v>42809</v>
      </c>
      <c r="HLJ225" s="51" t="s">
        <v>212</v>
      </c>
      <c r="HLK225" s="51" t="s">
        <v>213</v>
      </c>
      <c r="HLL225" s="54">
        <v>12990</v>
      </c>
      <c r="HLM225" s="53">
        <v>42809</v>
      </c>
      <c r="HLN225" s="51" t="s">
        <v>212</v>
      </c>
      <c r="HLO225" s="51" t="s">
        <v>213</v>
      </c>
      <c r="HLP225" s="54">
        <v>12990</v>
      </c>
      <c r="HLQ225" s="53">
        <v>42809</v>
      </c>
      <c r="HLR225" s="51" t="s">
        <v>212</v>
      </c>
      <c r="HLS225" s="51" t="s">
        <v>213</v>
      </c>
      <c r="HLT225" s="54">
        <v>12990</v>
      </c>
      <c r="HLU225" s="53">
        <v>42809</v>
      </c>
      <c r="HLV225" s="51" t="s">
        <v>212</v>
      </c>
      <c r="HLW225" s="51" t="s">
        <v>213</v>
      </c>
      <c r="HLX225" s="54">
        <v>12990</v>
      </c>
      <c r="HLY225" s="53">
        <v>42809</v>
      </c>
      <c r="HLZ225" s="51" t="s">
        <v>212</v>
      </c>
      <c r="HMA225" s="51" t="s">
        <v>213</v>
      </c>
      <c r="HMB225" s="54">
        <v>12990</v>
      </c>
      <c r="HMC225" s="53">
        <v>42809</v>
      </c>
      <c r="HMD225" s="51" t="s">
        <v>212</v>
      </c>
      <c r="HME225" s="51" t="s">
        <v>213</v>
      </c>
      <c r="HMF225" s="54">
        <v>12990</v>
      </c>
      <c r="HMG225" s="53">
        <v>42809</v>
      </c>
      <c r="HMH225" s="51" t="s">
        <v>212</v>
      </c>
      <c r="HMI225" s="51" t="s">
        <v>213</v>
      </c>
      <c r="HMJ225" s="54">
        <v>12990</v>
      </c>
      <c r="HMK225" s="53">
        <v>42809</v>
      </c>
      <c r="HML225" s="51" t="s">
        <v>212</v>
      </c>
      <c r="HMM225" s="51" t="s">
        <v>213</v>
      </c>
      <c r="HMN225" s="54">
        <v>12990</v>
      </c>
      <c r="HMO225" s="53">
        <v>42809</v>
      </c>
      <c r="HMP225" s="51" t="s">
        <v>212</v>
      </c>
      <c r="HMQ225" s="51" t="s">
        <v>213</v>
      </c>
      <c r="HMR225" s="54">
        <v>12990</v>
      </c>
      <c r="HMS225" s="53">
        <v>42809</v>
      </c>
      <c r="HMT225" s="51" t="s">
        <v>212</v>
      </c>
      <c r="HMU225" s="51" t="s">
        <v>213</v>
      </c>
      <c r="HMV225" s="54">
        <v>12990</v>
      </c>
      <c r="HMW225" s="53">
        <v>42809</v>
      </c>
      <c r="HMX225" s="51" t="s">
        <v>212</v>
      </c>
      <c r="HMY225" s="51" t="s">
        <v>213</v>
      </c>
      <c r="HMZ225" s="54">
        <v>12990</v>
      </c>
      <c r="HNA225" s="53">
        <v>42809</v>
      </c>
      <c r="HNB225" s="51" t="s">
        <v>212</v>
      </c>
      <c r="HNC225" s="51" t="s">
        <v>213</v>
      </c>
      <c r="HND225" s="54">
        <v>12990</v>
      </c>
      <c r="HNE225" s="53">
        <v>42809</v>
      </c>
      <c r="HNF225" s="51" t="s">
        <v>212</v>
      </c>
      <c r="HNG225" s="51" t="s">
        <v>213</v>
      </c>
      <c r="HNH225" s="54">
        <v>12990</v>
      </c>
      <c r="HNI225" s="53">
        <v>42809</v>
      </c>
      <c r="HNJ225" s="51" t="s">
        <v>212</v>
      </c>
      <c r="HNK225" s="51" t="s">
        <v>213</v>
      </c>
      <c r="HNL225" s="54">
        <v>12990</v>
      </c>
      <c r="HNM225" s="53">
        <v>42809</v>
      </c>
      <c r="HNN225" s="51" t="s">
        <v>212</v>
      </c>
      <c r="HNO225" s="51" t="s">
        <v>213</v>
      </c>
      <c r="HNP225" s="54">
        <v>12990</v>
      </c>
      <c r="HNQ225" s="53">
        <v>42809</v>
      </c>
      <c r="HNR225" s="51" t="s">
        <v>212</v>
      </c>
      <c r="HNS225" s="51" t="s">
        <v>213</v>
      </c>
      <c r="HNT225" s="54">
        <v>12990</v>
      </c>
      <c r="HNU225" s="53">
        <v>42809</v>
      </c>
      <c r="HNV225" s="51" t="s">
        <v>212</v>
      </c>
      <c r="HNW225" s="51" t="s">
        <v>213</v>
      </c>
      <c r="HNX225" s="54">
        <v>12990</v>
      </c>
      <c r="HNY225" s="53">
        <v>42809</v>
      </c>
      <c r="HNZ225" s="51" t="s">
        <v>212</v>
      </c>
      <c r="HOA225" s="51" t="s">
        <v>213</v>
      </c>
      <c r="HOB225" s="54">
        <v>12990</v>
      </c>
      <c r="HOC225" s="53">
        <v>42809</v>
      </c>
      <c r="HOD225" s="51" t="s">
        <v>212</v>
      </c>
      <c r="HOE225" s="51" t="s">
        <v>213</v>
      </c>
      <c r="HOF225" s="54">
        <v>12990</v>
      </c>
      <c r="HOG225" s="53">
        <v>42809</v>
      </c>
      <c r="HOH225" s="51" t="s">
        <v>212</v>
      </c>
      <c r="HOI225" s="51" t="s">
        <v>213</v>
      </c>
      <c r="HOJ225" s="54">
        <v>12990</v>
      </c>
      <c r="HOK225" s="53">
        <v>42809</v>
      </c>
      <c r="HOL225" s="51" t="s">
        <v>212</v>
      </c>
      <c r="HOM225" s="51" t="s">
        <v>213</v>
      </c>
      <c r="HON225" s="54">
        <v>12990</v>
      </c>
      <c r="HOO225" s="53">
        <v>42809</v>
      </c>
      <c r="HOP225" s="51" t="s">
        <v>212</v>
      </c>
      <c r="HOQ225" s="51" t="s">
        <v>213</v>
      </c>
      <c r="HOR225" s="54">
        <v>12990</v>
      </c>
      <c r="HOS225" s="53">
        <v>42809</v>
      </c>
      <c r="HOT225" s="51" t="s">
        <v>212</v>
      </c>
      <c r="HOU225" s="51" t="s">
        <v>213</v>
      </c>
      <c r="HOV225" s="54">
        <v>12990</v>
      </c>
      <c r="HOW225" s="53">
        <v>42809</v>
      </c>
      <c r="HOX225" s="51" t="s">
        <v>212</v>
      </c>
      <c r="HOY225" s="51" t="s">
        <v>213</v>
      </c>
      <c r="HOZ225" s="54">
        <v>12990</v>
      </c>
      <c r="HPA225" s="53">
        <v>42809</v>
      </c>
      <c r="HPB225" s="51" t="s">
        <v>212</v>
      </c>
      <c r="HPC225" s="51" t="s">
        <v>213</v>
      </c>
      <c r="HPD225" s="54">
        <v>12990</v>
      </c>
      <c r="HPE225" s="53">
        <v>42809</v>
      </c>
      <c r="HPF225" s="51" t="s">
        <v>212</v>
      </c>
      <c r="HPG225" s="51" t="s">
        <v>213</v>
      </c>
      <c r="HPH225" s="54">
        <v>12990</v>
      </c>
      <c r="HPI225" s="53">
        <v>42809</v>
      </c>
      <c r="HPJ225" s="51" t="s">
        <v>212</v>
      </c>
      <c r="HPK225" s="51" t="s">
        <v>213</v>
      </c>
      <c r="HPL225" s="54">
        <v>12990</v>
      </c>
      <c r="HPM225" s="53">
        <v>42809</v>
      </c>
      <c r="HPN225" s="51" t="s">
        <v>212</v>
      </c>
      <c r="HPO225" s="51" t="s">
        <v>213</v>
      </c>
      <c r="HPP225" s="54">
        <v>12990</v>
      </c>
      <c r="HPQ225" s="53">
        <v>42809</v>
      </c>
      <c r="HPR225" s="51" t="s">
        <v>212</v>
      </c>
      <c r="HPS225" s="51" t="s">
        <v>213</v>
      </c>
      <c r="HPT225" s="54">
        <v>12990</v>
      </c>
      <c r="HPU225" s="53">
        <v>42809</v>
      </c>
      <c r="HPV225" s="51" t="s">
        <v>212</v>
      </c>
      <c r="HPW225" s="51" t="s">
        <v>213</v>
      </c>
      <c r="HPX225" s="54">
        <v>12990</v>
      </c>
      <c r="HPY225" s="53">
        <v>42809</v>
      </c>
      <c r="HPZ225" s="51" t="s">
        <v>212</v>
      </c>
      <c r="HQA225" s="51" t="s">
        <v>213</v>
      </c>
      <c r="HQB225" s="54">
        <v>12990</v>
      </c>
      <c r="HQC225" s="53">
        <v>42809</v>
      </c>
      <c r="HQD225" s="51" t="s">
        <v>212</v>
      </c>
      <c r="HQE225" s="51" t="s">
        <v>213</v>
      </c>
      <c r="HQF225" s="54">
        <v>12990</v>
      </c>
      <c r="HQG225" s="53">
        <v>42809</v>
      </c>
      <c r="HQH225" s="51" t="s">
        <v>212</v>
      </c>
      <c r="HQI225" s="51" t="s">
        <v>213</v>
      </c>
      <c r="HQJ225" s="54">
        <v>12990</v>
      </c>
      <c r="HQK225" s="53">
        <v>42809</v>
      </c>
      <c r="HQL225" s="51" t="s">
        <v>212</v>
      </c>
      <c r="HQM225" s="51" t="s">
        <v>213</v>
      </c>
      <c r="HQN225" s="54">
        <v>12990</v>
      </c>
      <c r="HQO225" s="53">
        <v>42809</v>
      </c>
      <c r="HQP225" s="51" t="s">
        <v>212</v>
      </c>
      <c r="HQQ225" s="51" t="s">
        <v>213</v>
      </c>
      <c r="HQR225" s="54">
        <v>12990</v>
      </c>
      <c r="HQS225" s="53">
        <v>42809</v>
      </c>
      <c r="HQT225" s="51" t="s">
        <v>212</v>
      </c>
      <c r="HQU225" s="51" t="s">
        <v>213</v>
      </c>
      <c r="HQV225" s="54">
        <v>12990</v>
      </c>
      <c r="HQW225" s="53">
        <v>42809</v>
      </c>
      <c r="HQX225" s="51" t="s">
        <v>212</v>
      </c>
      <c r="HQY225" s="51" t="s">
        <v>213</v>
      </c>
      <c r="HQZ225" s="54">
        <v>12990</v>
      </c>
      <c r="HRA225" s="53">
        <v>42809</v>
      </c>
      <c r="HRB225" s="51" t="s">
        <v>212</v>
      </c>
      <c r="HRC225" s="51" t="s">
        <v>213</v>
      </c>
      <c r="HRD225" s="54">
        <v>12990</v>
      </c>
      <c r="HRE225" s="53">
        <v>42809</v>
      </c>
      <c r="HRF225" s="51" t="s">
        <v>212</v>
      </c>
      <c r="HRG225" s="51" t="s">
        <v>213</v>
      </c>
      <c r="HRH225" s="54">
        <v>12990</v>
      </c>
      <c r="HRI225" s="53">
        <v>42809</v>
      </c>
      <c r="HRJ225" s="51" t="s">
        <v>212</v>
      </c>
      <c r="HRK225" s="51" t="s">
        <v>213</v>
      </c>
      <c r="HRL225" s="54">
        <v>12990</v>
      </c>
      <c r="HRM225" s="53">
        <v>42809</v>
      </c>
      <c r="HRN225" s="51" t="s">
        <v>212</v>
      </c>
      <c r="HRO225" s="51" t="s">
        <v>213</v>
      </c>
      <c r="HRP225" s="54">
        <v>12990</v>
      </c>
      <c r="HRQ225" s="53">
        <v>42809</v>
      </c>
      <c r="HRR225" s="51" t="s">
        <v>212</v>
      </c>
      <c r="HRS225" s="51" t="s">
        <v>213</v>
      </c>
      <c r="HRT225" s="54">
        <v>12990</v>
      </c>
      <c r="HRU225" s="53">
        <v>42809</v>
      </c>
      <c r="HRV225" s="51" t="s">
        <v>212</v>
      </c>
      <c r="HRW225" s="51" t="s">
        <v>213</v>
      </c>
      <c r="HRX225" s="54">
        <v>12990</v>
      </c>
      <c r="HRY225" s="53">
        <v>42809</v>
      </c>
      <c r="HRZ225" s="51" t="s">
        <v>212</v>
      </c>
      <c r="HSA225" s="51" t="s">
        <v>213</v>
      </c>
      <c r="HSB225" s="54">
        <v>12990</v>
      </c>
      <c r="HSC225" s="53">
        <v>42809</v>
      </c>
      <c r="HSD225" s="51" t="s">
        <v>212</v>
      </c>
      <c r="HSE225" s="51" t="s">
        <v>213</v>
      </c>
      <c r="HSF225" s="54">
        <v>12990</v>
      </c>
      <c r="HSG225" s="53">
        <v>42809</v>
      </c>
      <c r="HSH225" s="51" t="s">
        <v>212</v>
      </c>
      <c r="HSI225" s="51" t="s">
        <v>213</v>
      </c>
      <c r="HSJ225" s="54">
        <v>12990</v>
      </c>
      <c r="HSK225" s="53">
        <v>42809</v>
      </c>
      <c r="HSL225" s="51" t="s">
        <v>212</v>
      </c>
      <c r="HSM225" s="51" t="s">
        <v>213</v>
      </c>
      <c r="HSN225" s="54">
        <v>12990</v>
      </c>
      <c r="HSO225" s="53">
        <v>42809</v>
      </c>
      <c r="HSP225" s="51" t="s">
        <v>212</v>
      </c>
      <c r="HSQ225" s="51" t="s">
        <v>213</v>
      </c>
      <c r="HSR225" s="54">
        <v>12990</v>
      </c>
      <c r="HSS225" s="53">
        <v>42809</v>
      </c>
      <c r="HST225" s="51" t="s">
        <v>212</v>
      </c>
      <c r="HSU225" s="51" t="s">
        <v>213</v>
      </c>
      <c r="HSV225" s="54">
        <v>12990</v>
      </c>
      <c r="HSW225" s="53">
        <v>42809</v>
      </c>
      <c r="HSX225" s="51" t="s">
        <v>212</v>
      </c>
      <c r="HSY225" s="51" t="s">
        <v>213</v>
      </c>
      <c r="HSZ225" s="54">
        <v>12990</v>
      </c>
      <c r="HTA225" s="53">
        <v>42809</v>
      </c>
      <c r="HTB225" s="51" t="s">
        <v>212</v>
      </c>
      <c r="HTC225" s="51" t="s">
        <v>213</v>
      </c>
      <c r="HTD225" s="54">
        <v>12990</v>
      </c>
      <c r="HTE225" s="53">
        <v>42809</v>
      </c>
      <c r="HTF225" s="51" t="s">
        <v>212</v>
      </c>
      <c r="HTG225" s="51" t="s">
        <v>213</v>
      </c>
      <c r="HTH225" s="54">
        <v>12990</v>
      </c>
      <c r="HTI225" s="53">
        <v>42809</v>
      </c>
      <c r="HTJ225" s="51" t="s">
        <v>212</v>
      </c>
      <c r="HTK225" s="51" t="s">
        <v>213</v>
      </c>
      <c r="HTL225" s="54">
        <v>12990</v>
      </c>
      <c r="HTM225" s="53">
        <v>42809</v>
      </c>
      <c r="HTN225" s="51" t="s">
        <v>212</v>
      </c>
      <c r="HTO225" s="51" t="s">
        <v>213</v>
      </c>
      <c r="HTP225" s="54">
        <v>12990</v>
      </c>
      <c r="HTQ225" s="53">
        <v>42809</v>
      </c>
      <c r="HTR225" s="51" t="s">
        <v>212</v>
      </c>
      <c r="HTS225" s="51" t="s">
        <v>213</v>
      </c>
      <c r="HTT225" s="54">
        <v>12990</v>
      </c>
      <c r="HTU225" s="53">
        <v>42809</v>
      </c>
      <c r="HTV225" s="51" t="s">
        <v>212</v>
      </c>
      <c r="HTW225" s="51" t="s">
        <v>213</v>
      </c>
      <c r="HTX225" s="54">
        <v>12990</v>
      </c>
      <c r="HTY225" s="53">
        <v>42809</v>
      </c>
      <c r="HTZ225" s="51" t="s">
        <v>212</v>
      </c>
      <c r="HUA225" s="51" t="s">
        <v>213</v>
      </c>
      <c r="HUB225" s="54">
        <v>12990</v>
      </c>
      <c r="HUC225" s="53">
        <v>42809</v>
      </c>
      <c r="HUD225" s="51" t="s">
        <v>212</v>
      </c>
      <c r="HUE225" s="51" t="s">
        <v>213</v>
      </c>
      <c r="HUF225" s="54">
        <v>12990</v>
      </c>
      <c r="HUG225" s="53">
        <v>42809</v>
      </c>
      <c r="HUH225" s="51" t="s">
        <v>212</v>
      </c>
      <c r="HUI225" s="51" t="s">
        <v>213</v>
      </c>
      <c r="HUJ225" s="54">
        <v>12990</v>
      </c>
      <c r="HUK225" s="53">
        <v>42809</v>
      </c>
      <c r="HUL225" s="51" t="s">
        <v>212</v>
      </c>
      <c r="HUM225" s="51" t="s">
        <v>213</v>
      </c>
      <c r="HUN225" s="54">
        <v>12990</v>
      </c>
      <c r="HUO225" s="53">
        <v>42809</v>
      </c>
      <c r="HUP225" s="51" t="s">
        <v>212</v>
      </c>
      <c r="HUQ225" s="51" t="s">
        <v>213</v>
      </c>
      <c r="HUR225" s="54">
        <v>12990</v>
      </c>
      <c r="HUS225" s="53">
        <v>42809</v>
      </c>
      <c r="HUT225" s="51" t="s">
        <v>212</v>
      </c>
      <c r="HUU225" s="51" t="s">
        <v>213</v>
      </c>
      <c r="HUV225" s="54">
        <v>12990</v>
      </c>
      <c r="HUW225" s="53">
        <v>42809</v>
      </c>
      <c r="HUX225" s="51" t="s">
        <v>212</v>
      </c>
      <c r="HUY225" s="51" t="s">
        <v>213</v>
      </c>
      <c r="HUZ225" s="54">
        <v>12990</v>
      </c>
      <c r="HVA225" s="53">
        <v>42809</v>
      </c>
      <c r="HVB225" s="51" t="s">
        <v>212</v>
      </c>
      <c r="HVC225" s="51" t="s">
        <v>213</v>
      </c>
      <c r="HVD225" s="54">
        <v>12990</v>
      </c>
      <c r="HVE225" s="53">
        <v>42809</v>
      </c>
      <c r="HVF225" s="51" t="s">
        <v>212</v>
      </c>
      <c r="HVG225" s="51" t="s">
        <v>213</v>
      </c>
      <c r="HVH225" s="54">
        <v>12990</v>
      </c>
      <c r="HVI225" s="53">
        <v>42809</v>
      </c>
      <c r="HVJ225" s="51" t="s">
        <v>212</v>
      </c>
      <c r="HVK225" s="51" t="s">
        <v>213</v>
      </c>
      <c r="HVL225" s="54">
        <v>12990</v>
      </c>
      <c r="HVM225" s="53">
        <v>42809</v>
      </c>
      <c r="HVN225" s="51" t="s">
        <v>212</v>
      </c>
      <c r="HVO225" s="51" t="s">
        <v>213</v>
      </c>
      <c r="HVP225" s="54">
        <v>12990</v>
      </c>
      <c r="HVQ225" s="53">
        <v>42809</v>
      </c>
      <c r="HVR225" s="51" t="s">
        <v>212</v>
      </c>
      <c r="HVS225" s="51" t="s">
        <v>213</v>
      </c>
      <c r="HVT225" s="54">
        <v>12990</v>
      </c>
      <c r="HVU225" s="53">
        <v>42809</v>
      </c>
      <c r="HVV225" s="51" t="s">
        <v>212</v>
      </c>
      <c r="HVW225" s="51" t="s">
        <v>213</v>
      </c>
      <c r="HVX225" s="54">
        <v>12990</v>
      </c>
      <c r="HVY225" s="53">
        <v>42809</v>
      </c>
      <c r="HVZ225" s="51" t="s">
        <v>212</v>
      </c>
      <c r="HWA225" s="51" t="s">
        <v>213</v>
      </c>
      <c r="HWB225" s="54">
        <v>12990</v>
      </c>
      <c r="HWC225" s="53">
        <v>42809</v>
      </c>
      <c r="HWD225" s="51" t="s">
        <v>212</v>
      </c>
      <c r="HWE225" s="51" t="s">
        <v>213</v>
      </c>
      <c r="HWF225" s="54">
        <v>12990</v>
      </c>
      <c r="HWG225" s="53">
        <v>42809</v>
      </c>
      <c r="HWH225" s="51" t="s">
        <v>212</v>
      </c>
      <c r="HWI225" s="51" t="s">
        <v>213</v>
      </c>
      <c r="HWJ225" s="54">
        <v>12990</v>
      </c>
      <c r="HWK225" s="53">
        <v>42809</v>
      </c>
      <c r="HWL225" s="51" t="s">
        <v>212</v>
      </c>
      <c r="HWM225" s="51" t="s">
        <v>213</v>
      </c>
      <c r="HWN225" s="54">
        <v>12990</v>
      </c>
      <c r="HWO225" s="53">
        <v>42809</v>
      </c>
      <c r="HWP225" s="51" t="s">
        <v>212</v>
      </c>
      <c r="HWQ225" s="51" t="s">
        <v>213</v>
      </c>
      <c r="HWR225" s="54">
        <v>12990</v>
      </c>
      <c r="HWS225" s="53">
        <v>42809</v>
      </c>
      <c r="HWT225" s="51" t="s">
        <v>212</v>
      </c>
      <c r="HWU225" s="51" t="s">
        <v>213</v>
      </c>
      <c r="HWV225" s="54">
        <v>12990</v>
      </c>
      <c r="HWW225" s="53">
        <v>42809</v>
      </c>
      <c r="HWX225" s="51" t="s">
        <v>212</v>
      </c>
      <c r="HWY225" s="51" t="s">
        <v>213</v>
      </c>
      <c r="HWZ225" s="54">
        <v>12990</v>
      </c>
      <c r="HXA225" s="53">
        <v>42809</v>
      </c>
      <c r="HXB225" s="51" t="s">
        <v>212</v>
      </c>
      <c r="HXC225" s="51" t="s">
        <v>213</v>
      </c>
      <c r="HXD225" s="54">
        <v>12990</v>
      </c>
      <c r="HXE225" s="53">
        <v>42809</v>
      </c>
      <c r="HXF225" s="51" t="s">
        <v>212</v>
      </c>
      <c r="HXG225" s="51" t="s">
        <v>213</v>
      </c>
      <c r="HXH225" s="54">
        <v>12990</v>
      </c>
      <c r="HXI225" s="53">
        <v>42809</v>
      </c>
      <c r="HXJ225" s="51" t="s">
        <v>212</v>
      </c>
      <c r="HXK225" s="51" t="s">
        <v>213</v>
      </c>
      <c r="HXL225" s="54">
        <v>12990</v>
      </c>
      <c r="HXM225" s="53">
        <v>42809</v>
      </c>
      <c r="HXN225" s="51" t="s">
        <v>212</v>
      </c>
      <c r="HXO225" s="51" t="s">
        <v>213</v>
      </c>
      <c r="HXP225" s="54">
        <v>12990</v>
      </c>
      <c r="HXQ225" s="53">
        <v>42809</v>
      </c>
      <c r="HXR225" s="51" t="s">
        <v>212</v>
      </c>
      <c r="HXS225" s="51" t="s">
        <v>213</v>
      </c>
      <c r="HXT225" s="54">
        <v>12990</v>
      </c>
      <c r="HXU225" s="53">
        <v>42809</v>
      </c>
      <c r="HXV225" s="51" t="s">
        <v>212</v>
      </c>
      <c r="HXW225" s="51" t="s">
        <v>213</v>
      </c>
      <c r="HXX225" s="54">
        <v>12990</v>
      </c>
      <c r="HXY225" s="53">
        <v>42809</v>
      </c>
      <c r="HXZ225" s="51" t="s">
        <v>212</v>
      </c>
      <c r="HYA225" s="51" t="s">
        <v>213</v>
      </c>
      <c r="HYB225" s="54">
        <v>12990</v>
      </c>
      <c r="HYC225" s="53">
        <v>42809</v>
      </c>
      <c r="HYD225" s="51" t="s">
        <v>212</v>
      </c>
      <c r="HYE225" s="51" t="s">
        <v>213</v>
      </c>
      <c r="HYF225" s="54">
        <v>12990</v>
      </c>
      <c r="HYG225" s="53">
        <v>42809</v>
      </c>
      <c r="HYH225" s="51" t="s">
        <v>212</v>
      </c>
      <c r="HYI225" s="51" t="s">
        <v>213</v>
      </c>
      <c r="HYJ225" s="54">
        <v>12990</v>
      </c>
      <c r="HYK225" s="53">
        <v>42809</v>
      </c>
      <c r="HYL225" s="51" t="s">
        <v>212</v>
      </c>
      <c r="HYM225" s="51" t="s">
        <v>213</v>
      </c>
      <c r="HYN225" s="54">
        <v>12990</v>
      </c>
      <c r="HYO225" s="53">
        <v>42809</v>
      </c>
      <c r="HYP225" s="51" t="s">
        <v>212</v>
      </c>
      <c r="HYQ225" s="51" t="s">
        <v>213</v>
      </c>
      <c r="HYR225" s="54">
        <v>12990</v>
      </c>
      <c r="HYS225" s="53">
        <v>42809</v>
      </c>
      <c r="HYT225" s="51" t="s">
        <v>212</v>
      </c>
      <c r="HYU225" s="51" t="s">
        <v>213</v>
      </c>
      <c r="HYV225" s="54">
        <v>12990</v>
      </c>
      <c r="HYW225" s="53">
        <v>42809</v>
      </c>
      <c r="HYX225" s="51" t="s">
        <v>212</v>
      </c>
      <c r="HYY225" s="51" t="s">
        <v>213</v>
      </c>
      <c r="HYZ225" s="54">
        <v>12990</v>
      </c>
      <c r="HZA225" s="53">
        <v>42809</v>
      </c>
      <c r="HZB225" s="51" t="s">
        <v>212</v>
      </c>
      <c r="HZC225" s="51" t="s">
        <v>213</v>
      </c>
      <c r="HZD225" s="54">
        <v>12990</v>
      </c>
      <c r="HZE225" s="53">
        <v>42809</v>
      </c>
      <c r="HZF225" s="51" t="s">
        <v>212</v>
      </c>
      <c r="HZG225" s="51" t="s">
        <v>213</v>
      </c>
      <c r="HZH225" s="54">
        <v>12990</v>
      </c>
      <c r="HZI225" s="53">
        <v>42809</v>
      </c>
      <c r="HZJ225" s="51" t="s">
        <v>212</v>
      </c>
      <c r="HZK225" s="51" t="s">
        <v>213</v>
      </c>
      <c r="HZL225" s="54">
        <v>12990</v>
      </c>
      <c r="HZM225" s="53">
        <v>42809</v>
      </c>
      <c r="HZN225" s="51" t="s">
        <v>212</v>
      </c>
      <c r="HZO225" s="51" t="s">
        <v>213</v>
      </c>
      <c r="HZP225" s="54">
        <v>12990</v>
      </c>
      <c r="HZQ225" s="53">
        <v>42809</v>
      </c>
      <c r="HZR225" s="51" t="s">
        <v>212</v>
      </c>
      <c r="HZS225" s="51" t="s">
        <v>213</v>
      </c>
      <c r="HZT225" s="54">
        <v>12990</v>
      </c>
      <c r="HZU225" s="53">
        <v>42809</v>
      </c>
      <c r="HZV225" s="51" t="s">
        <v>212</v>
      </c>
      <c r="HZW225" s="51" t="s">
        <v>213</v>
      </c>
      <c r="HZX225" s="54">
        <v>12990</v>
      </c>
      <c r="HZY225" s="53">
        <v>42809</v>
      </c>
      <c r="HZZ225" s="51" t="s">
        <v>212</v>
      </c>
      <c r="IAA225" s="51" t="s">
        <v>213</v>
      </c>
      <c r="IAB225" s="54">
        <v>12990</v>
      </c>
      <c r="IAC225" s="53">
        <v>42809</v>
      </c>
      <c r="IAD225" s="51" t="s">
        <v>212</v>
      </c>
      <c r="IAE225" s="51" t="s">
        <v>213</v>
      </c>
      <c r="IAF225" s="54">
        <v>12990</v>
      </c>
      <c r="IAG225" s="53">
        <v>42809</v>
      </c>
      <c r="IAH225" s="51" t="s">
        <v>212</v>
      </c>
      <c r="IAI225" s="51" t="s">
        <v>213</v>
      </c>
      <c r="IAJ225" s="54">
        <v>12990</v>
      </c>
      <c r="IAK225" s="53">
        <v>42809</v>
      </c>
      <c r="IAL225" s="51" t="s">
        <v>212</v>
      </c>
      <c r="IAM225" s="51" t="s">
        <v>213</v>
      </c>
      <c r="IAN225" s="54">
        <v>12990</v>
      </c>
      <c r="IAO225" s="53">
        <v>42809</v>
      </c>
      <c r="IAP225" s="51" t="s">
        <v>212</v>
      </c>
      <c r="IAQ225" s="51" t="s">
        <v>213</v>
      </c>
      <c r="IAR225" s="54">
        <v>12990</v>
      </c>
      <c r="IAS225" s="53">
        <v>42809</v>
      </c>
      <c r="IAT225" s="51" t="s">
        <v>212</v>
      </c>
      <c r="IAU225" s="51" t="s">
        <v>213</v>
      </c>
      <c r="IAV225" s="54">
        <v>12990</v>
      </c>
      <c r="IAW225" s="53">
        <v>42809</v>
      </c>
      <c r="IAX225" s="51" t="s">
        <v>212</v>
      </c>
      <c r="IAY225" s="51" t="s">
        <v>213</v>
      </c>
      <c r="IAZ225" s="54">
        <v>12990</v>
      </c>
      <c r="IBA225" s="53">
        <v>42809</v>
      </c>
      <c r="IBB225" s="51" t="s">
        <v>212</v>
      </c>
      <c r="IBC225" s="51" t="s">
        <v>213</v>
      </c>
      <c r="IBD225" s="54">
        <v>12990</v>
      </c>
      <c r="IBE225" s="53">
        <v>42809</v>
      </c>
      <c r="IBF225" s="51" t="s">
        <v>212</v>
      </c>
      <c r="IBG225" s="51" t="s">
        <v>213</v>
      </c>
      <c r="IBH225" s="54">
        <v>12990</v>
      </c>
      <c r="IBI225" s="53">
        <v>42809</v>
      </c>
      <c r="IBJ225" s="51" t="s">
        <v>212</v>
      </c>
      <c r="IBK225" s="51" t="s">
        <v>213</v>
      </c>
      <c r="IBL225" s="54">
        <v>12990</v>
      </c>
      <c r="IBM225" s="53">
        <v>42809</v>
      </c>
      <c r="IBN225" s="51" t="s">
        <v>212</v>
      </c>
      <c r="IBO225" s="51" t="s">
        <v>213</v>
      </c>
      <c r="IBP225" s="54">
        <v>12990</v>
      </c>
      <c r="IBQ225" s="53">
        <v>42809</v>
      </c>
      <c r="IBR225" s="51" t="s">
        <v>212</v>
      </c>
      <c r="IBS225" s="51" t="s">
        <v>213</v>
      </c>
      <c r="IBT225" s="54">
        <v>12990</v>
      </c>
      <c r="IBU225" s="53">
        <v>42809</v>
      </c>
      <c r="IBV225" s="51" t="s">
        <v>212</v>
      </c>
      <c r="IBW225" s="51" t="s">
        <v>213</v>
      </c>
      <c r="IBX225" s="54">
        <v>12990</v>
      </c>
      <c r="IBY225" s="53">
        <v>42809</v>
      </c>
      <c r="IBZ225" s="51" t="s">
        <v>212</v>
      </c>
      <c r="ICA225" s="51" t="s">
        <v>213</v>
      </c>
      <c r="ICB225" s="54">
        <v>12990</v>
      </c>
      <c r="ICC225" s="53">
        <v>42809</v>
      </c>
      <c r="ICD225" s="51" t="s">
        <v>212</v>
      </c>
      <c r="ICE225" s="51" t="s">
        <v>213</v>
      </c>
      <c r="ICF225" s="54">
        <v>12990</v>
      </c>
      <c r="ICG225" s="53">
        <v>42809</v>
      </c>
      <c r="ICH225" s="51" t="s">
        <v>212</v>
      </c>
      <c r="ICI225" s="51" t="s">
        <v>213</v>
      </c>
      <c r="ICJ225" s="54">
        <v>12990</v>
      </c>
      <c r="ICK225" s="53">
        <v>42809</v>
      </c>
      <c r="ICL225" s="51" t="s">
        <v>212</v>
      </c>
      <c r="ICM225" s="51" t="s">
        <v>213</v>
      </c>
      <c r="ICN225" s="54">
        <v>12990</v>
      </c>
      <c r="ICO225" s="53">
        <v>42809</v>
      </c>
      <c r="ICP225" s="51" t="s">
        <v>212</v>
      </c>
      <c r="ICQ225" s="51" t="s">
        <v>213</v>
      </c>
      <c r="ICR225" s="54">
        <v>12990</v>
      </c>
      <c r="ICS225" s="53">
        <v>42809</v>
      </c>
      <c r="ICT225" s="51" t="s">
        <v>212</v>
      </c>
      <c r="ICU225" s="51" t="s">
        <v>213</v>
      </c>
      <c r="ICV225" s="54">
        <v>12990</v>
      </c>
      <c r="ICW225" s="53">
        <v>42809</v>
      </c>
      <c r="ICX225" s="51" t="s">
        <v>212</v>
      </c>
      <c r="ICY225" s="51" t="s">
        <v>213</v>
      </c>
      <c r="ICZ225" s="54">
        <v>12990</v>
      </c>
      <c r="IDA225" s="53">
        <v>42809</v>
      </c>
      <c r="IDB225" s="51" t="s">
        <v>212</v>
      </c>
      <c r="IDC225" s="51" t="s">
        <v>213</v>
      </c>
      <c r="IDD225" s="54">
        <v>12990</v>
      </c>
      <c r="IDE225" s="53">
        <v>42809</v>
      </c>
      <c r="IDF225" s="51" t="s">
        <v>212</v>
      </c>
      <c r="IDG225" s="51" t="s">
        <v>213</v>
      </c>
      <c r="IDH225" s="54">
        <v>12990</v>
      </c>
      <c r="IDI225" s="53">
        <v>42809</v>
      </c>
      <c r="IDJ225" s="51" t="s">
        <v>212</v>
      </c>
      <c r="IDK225" s="51" t="s">
        <v>213</v>
      </c>
      <c r="IDL225" s="54">
        <v>12990</v>
      </c>
      <c r="IDM225" s="53">
        <v>42809</v>
      </c>
      <c r="IDN225" s="51" t="s">
        <v>212</v>
      </c>
      <c r="IDO225" s="51" t="s">
        <v>213</v>
      </c>
      <c r="IDP225" s="54">
        <v>12990</v>
      </c>
      <c r="IDQ225" s="53">
        <v>42809</v>
      </c>
      <c r="IDR225" s="51" t="s">
        <v>212</v>
      </c>
      <c r="IDS225" s="51" t="s">
        <v>213</v>
      </c>
      <c r="IDT225" s="54">
        <v>12990</v>
      </c>
      <c r="IDU225" s="53">
        <v>42809</v>
      </c>
      <c r="IDV225" s="51" t="s">
        <v>212</v>
      </c>
      <c r="IDW225" s="51" t="s">
        <v>213</v>
      </c>
      <c r="IDX225" s="54">
        <v>12990</v>
      </c>
      <c r="IDY225" s="53">
        <v>42809</v>
      </c>
      <c r="IDZ225" s="51" t="s">
        <v>212</v>
      </c>
      <c r="IEA225" s="51" t="s">
        <v>213</v>
      </c>
      <c r="IEB225" s="54">
        <v>12990</v>
      </c>
      <c r="IEC225" s="53">
        <v>42809</v>
      </c>
      <c r="IED225" s="51" t="s">
        <v>212</v>
      </c>
      <c r="IEE225" s="51" t="s">
        <v>213</v>
      </c>
      <c r="IEF225" s="54">
        <v>12990</v>
      </c>
      <c r="IEG225" s="53">
        <v>42809</v>
      </c>
      <c r="IEH225" s="51" t="s">
        <v>212</v>
      </c>
      <c r="IEI225" s="51" t="s">
        <v>213</v>
      </c>
      <c r="IEJ225" s="54">
        <v>12990</v>
      </c>
      <c r="IEK225" s="53">
        <v>42809</v>
      </c>
      <c r="IEL225" s="51" t="s">
        <v>212</v>
      </c>
      <c r="IEM225" s="51" t="s">
        <v>213</v>
      </c>
      <c r="IEN225" s="54">
        <v>12990</v>
      </c>
      <c r="IEO225" s="53">
        <v>42809</v>
      </c>
      <c r="IEP225" s="51" t="s">
        <v>212</v>
      </c>
      <c r="IEQ225" s="51" t="s">
        <v>213</v>
      </c>
      <c r="IER225" s="54">
        <v>12990</v>
      </c>
      <c r="IES225" s="53">
        <v>42809</v>
      </c>
      <c r="IET225" s="51" t="s">
        <v>212</v>
      </c>
      <c r="IEU225" s="51" t="s">
        <v>213</v>
      </c>
      <c r="IEV225" s="54">
        <v>12990</v>
      </c>
      <c r="IEW225" s="53">
        <v>42809</v>
      </c>
      <c r="IEX225" s="51" t="s">
        <v>212</v>
      </c>
      <c r="IEY225" s="51" t="s">
        <v>213</v>
      </c>
      <c r="IEZ225" s="54">
        <v>12990</v>
      </c>
      <c r="IFA225" s="53">
        <v>42809</v>
      </c>
      <c r="IFB225" s="51" t="s">
        <v>212</v>
      </c>
      <c r="IFC225" s="51" t="s">
        <v>213</v>
      </c>
      <c r="IFD225" s="54">
        <v>12990</v>
      </c>
      <c r="IFE225" s="53">
        <v>42809</v>
      </c>
      <c r="IFF225" s="51" t="s">
        <v>212</v>
      </c>
      <c r="IFG225" s="51" t="s">
        <v>213</v>
      </c>
      <c r="IFH225" s="54">
        <v>12990</v>
      </c>
      <c r="IFI225" s="53">
        <v>42809</v>
      </c>
      <c r="IFJ225" s="51" t="s">
        <v>212</v>
      </c>
      <c r="IFK225" s="51" t="s">
        <v>213</v>
      </c>
      <c r="IFL225" s="54">
        <v>12990</v>
      </c>
      <c r="IFM225" s="53">
        <v>42809</v>
      </c>
      <c r="IFN225" s="51" t="s">
        <v>212</v>
      </c>
      <c r="IFO225" s="51" t="s">
        <v>213</v>
      </c>
      <c r="IFP225" s="54">
        <v>12990</v>
      </c>
      <c r="IFQ225" s="53">
        <v>42809</v>
      </c>
      <c r="IFR225" s="51" t="s">
        <v>212</v>
      </c>
      <c r="IFS225" s="51" t="s">
        <v>213</v>
      </c>
      <c r="IFT225" s="54">
        <v>12990</v>
      </c>
      <c r="IFU225" s="53">
        <v>42809</v>
      </c>
      <c r="IFV225" s="51" t="s">
        <v>212</v>
      </c>
      <c r="IFW225" s="51" t="s">
        <v>213</v>
      </c>
      <c r="IFX225" s="54">
        <v>12990</v>
      </c>
      <c r="IFY225" s="53">
        <v>42809</v>
      </c>
      <c r="IFZ225" s="51" t="s">
        <v>212</v>
      </c>
      <c r="IGA225" s="51" t="s">
        <v>213</v>
      </c>
      <c r="IGB225" s="54">
        <v>12990</v>
      </c>
      <c r="IGC225" s="53">
        <v>42809</v>
      </c>
      <c r="IGD225" s="51" t="s">
        <v>212</v>
      </c>
      <c r="IGE225" s="51" t="s">
        <v>213</v>
      </c>
      <c r="IGF225" s="54">
        <v>12990</v>
      </c>
      <c r="IGG225" s="53">
        <v>42809</v>
      </c>
      <c r="IGH225" s="51" t="s">
        <v>212</v>
      </c>
      <c r="IGI225" s="51" t="s">
        <v>213</v>
      </c>
      <c r="IGJ225" s="54">
        <v>12990</v>
      </c>
      <c r="IGK225" s="53">
        <v>42809</v>
      </c>
      <c r="IGL225" s="51" t="s">
        <v>212</v>
      </c>
      <c r="IGM225" s="51" t="s">
        <v>213</v>
      </c>
      <c r="IGN225" s="54">
        <v>12990</v>
      </c>
      <c r="IGO225" s="53">
        <v>42809</v>
      </c>
      <c r="IGP225" s="51" t="s">
        <v>212</v>
      </c>
      <c r="IGQ225" s="51" t="s">
        <v>213</v>
      </c>
      <c r="IGR225" s="54">
        <v>12990</v>
      </c>
      <c r="IGS225" s="53">
        <v>42809</v>
      </c>
      <c r="IGT225" s="51" t="s">
        <v>212</v>
      </c>
      <c r="IGU225" s="51" t="s">
        <v>213</v>
      </c>
      <c r="IGV225" s="54">
        <v>12990</v>
      </c>
      <c r="IGW225" s="53">
        <v>42809</v>
      </c>
      <c r="IGX225" s="51" t="s">
        <v>212</v>
      </c>
      <c r="IGY225" s="51" t="s">
        <v>213</v>
      </c>
      <c r="IGZ225" s="54">
        <v>12990</v>
      </c>
      <c r="IHA225" s="53">
        <v>42809</v>
      </c>
      <c r="IHB225" s="51" t="s">
        <v>212</v>
      </c>
      <c r="IHC225" s="51" t="s">
        <v>213</v>
      </c>
      <c r="IHD225" s="54">
        <v>12990</v>
      </c>
      <c r="IHE225" s="53">
        <v>42809</v>
      </c>
      <c r="IHF225" s="51" t="s">
        <v>212</v>
      </c>
      <c r="IHG225" s="51" t="s">
        <v>213</v>
      </c>
      <c r="IHH225" s="54">
        <v>12990</v>
      </c>
      <c r="IHI225" s="53">
        <v>42809</v>
      </c>
      <c r="IHJ225" s="51" t="s">
        <v>212</v>
      </c>
      <c r="IHK225" s="51" t="s">
        <v>213</v>
      </c>
      <c r="IHL225" s="54">
        <v>12990</v>
      </c>
      <c r="IHM225" s="53">
        <v>42809</v>
      </c>
      <c r="IHN225" s="51" t="s">
        <v>212</v>
      </c>
      <c r="IHO225" s="51" t="s">
        <v>213</v>
      </c>
      <c r="IHP225" s="54">
        <v>12990</v>
      </c>
      <c r="IHQ225" s="53">
        <v>42809</v>
      </c>
      <c r="IHR225" s="51" t="s">
        <v>212</v>
      </c>
      <c r="IHS225" s="51" t="s">
        <v>213</v>
      </c>
      <c r="IHT225" s="54">
        <v>12990</v>
      </c>
      <c r="IHU225" s="53">
        <v>42809</v>
      </c>
      <c r="IHV225" s="51" t="s">
        <v>212</v>
      </c>
      <c r="IHW225" s="51" t="s">
        <v>213</v>
      </c>
      <c r="IHX225" s="54">
        <v>12990</v>
      </c>
      <c r="IHY225" s="53">
        <v>42809</v>
      </c>
      <c r="IHZ225" s="51" t="s">
        <v>212</v>
      </c>
      <c r="IIA225" s="51" t="s">
        <v>213</v>
      </c>
      <c r="IIB225" s="54">
        <v>12990</v>
      </c>
      <c r="IIC225" s="53">
        <v>42809</v>
      </c>
      <c r="IID225" s="51" t="s">
        <v>212</v>
      </c>
      <c r="IIE225" s="51" t="s">
        <v>213</v>
      </c>
      <c r="IIF225" s="54">
        <v>12990</v>
      </c>
      <c r="IIG225" s="53">
        <v>42809</v>
      </c>
      <c r="IIH225" s="51" t="s">
        <v>212</v>
      </c>
      <c r="III225" s="51" t="s">
        <v>213</v>
      </c>
      <c r="IIJ225" s="54">
        <v>12990</v>
      </c>
      <c r="IIK225" s="53">
        <v>42809</v>
      </c>
      <c r="IIL225" s="51" t="s">
        <v>212</v>
      </c>
      <c r="IIM225" s="51" t="s">
        <v>213</v>
      </c>
      <c r="IIN225" s="54">
        <v>12990</v>
      </c>
      <c r="IIO225" s="53">
        <v>42809</v>
      </c>
      <c r="IIP225" s="51" t="s">
        <v>212</v>
      </c>
      <c r="IIQ225" s="51" t="s">
        <v>213</v>
      </c>
      <c r="IIR225" s="54">
        <v>12990</v>
      </c>
      <c r="IIS225" s="53">
        <v>42809</v>
      </c>
      <c r="IIT225" s="51" t="s">
        <v>212</v>
      </c>
      <c r="IIU225" s="51" t="s">
        <v>213</v>
      </c>
      <c r="IIV225" s="54">
        <v>12990</v>
      </c>
      <c r="IIW225" s="53">
        <v>42809</v>
      </c>
      <c r="IIX225" s="51" t="s">
        <v>212</v>
      </c>
      <c r="IIY225" s="51" t="s">
        <v>213</v>
      </c>
      <c r="IIZ225" s="54">
        <v>12990</v>
      </c>
      <c r="IJA225" s="53">
        <v>42809</v>
      </c>
      <c r="IJB225" s="51" t="s">
        <v>212</v>
      </c>
      <c r="IJC225" s="51" t="s">
        <v>213</v>
      </c>
      <c r="IJD225" s="54">
        <v>12990</v>
      </c>
      <c r="IJE225" s="53">
        <v>42809</v>
      </c>
      <c r="IJF225" s="51" t="s">
        <v>212</v>
      </c>
      <c r="IJG225" s="51" t="s">
        <v>213</v>
      </c>
      <c r="IJH225" s="54">
        <v>12990</v>
      </c>
      <c r="IJI225" s="53">
        <v>42809</v>
      </c>
      <c r="IJJ225" s="51" t="s">
        <v>212</v>
      </c>
      <c r="IJK225" s="51" t="s">
        <v>213</v>
      </c>
      <c r="IJL225" s="54">
        <v>12990</v>
      </c>
      <c r="IJM225" s="53">
        <v>42809</v>
      </c>
      <c r="IJN225" s="51" t="s">
        <v>212</v>
      </c>
      <c r="IJO225" s="51" t="s">
        <v>213</v>
      </c>
      <c r="IJP225" s="54">
        <v>12990</v>
      </c>
      <c r="IJQ225" s="53">
        <v>42809</v>
      </c>
      <c r="IJR225" s="51" t="s">
        <v>212</v>
      </c>
      <c r="IJS225" s="51" t="s">
        <v>213</v>
      </c>
      <c r="IJT225" s="54">
        <v>12990</v>
      </c>
      <c r="IJU225" s="53">
        <v>42809</v>
      </c>
      <c r="IJV225" s="51" t="s">
        <v>212</v>
      </c>
      <c r="IJW225" s="51" t="s">
        <v>213</v>
      </c>
      <c r="IJX225" s="54">
        <v>12990</v>
      </c>
      <c r="IJY225" s="53">
        <v>42809</v>
      </c>
      <c r="IJZ225" s="51" t="s">
        <v>212</v>
      </c>
      <c r="IKA225" s="51" t="s">
        <v>213</v>
      </c>
      <c r="IKB225" s="54">
        <v>12990</v>
      </c>
      <c r="IKC225" s="53">
        <v>42809</v>
      </c>
      <c r="IKD225" s="51" t="s">
        <v>212</v>
      </c>
      <c r="IKE225" s="51" t="s">
        <v>213</v>
      </c>
      <c r="IKF225" s="54">
        <v>12990</v>
      </c>
      <c r="IKG225" s="53">
        <v>42809</v>
      </c>
      <c r="IKH225" s="51" t="s">
        <v>212</v>
      </c>
      <c r="IKI225" s="51" t="s">
        <v>213</v>
      </c>
      <c r="IKJ225" s="54">
        <v>12990</v>
      </c>
      <c r="IKK225" s="53">
        <v>42809</v>
      </c>
      <c r="IKL225" s="51" t="s">
        <v>212</v>
      </c>
      <c r="IKM225" s="51" t="s">
        <v>213</v>
      </c>
      <c r="IKN225" s="54">
        <v>12990</v>
      </c>
      <c r="IKO225" s="53">
        <v>42809</v>
      </c>
      <c r="IKP225" s="51" t="s">
        <v>212</v>
      </c>
      <c r="IKQ225" s="51" t="s">
        <v>213</v>
      </c>
      <c r="IKR225" s="54">
        <v>12990</v>
      </c>
      <c r="IKS225" s="53">
        <v>42809</v>
      </c>
      <c r="IKT225" s="51" t="s">
        <v>212</v>
      </c>
      <c r="IKU225" s="51" t="s">
        <v>213</v>
      </c>
      <c r="IKV225" s="54">
        <v>12990</v>
      </c>
      <c r="IKW225" s="53">
        <v>42809</v>
      </c>
      <c r="IKX225" s="51" t="s">
        <v>212</v>
      </c>
      <c r="IKY225" s="51" t="s">
        <v>213</v>
      </c>
      <c r="IKZ225" s="54">
        <v>12990</v>
      </c>
      <c r="ILA225" s="53">
        <v>42809</v>
      </c>
      <c r="ILB225" s="51" t="s">
        <v>212</v>
      </c>
      <c r="ILC225" s="51" t="s">
        <v>213</v>
      </c>
      <c r="ILD225" s="54">
        <v>12990</v>
      </c>
      <c r="ILE225" s="53">
        <v>42809</v>
      </c>
      <c r="ILF225" s="51" t="s">
        <v>212</v>
      </c>
      <c r="ILG225" s="51" t="s">
        <v>213</v>
      </c>
      <c r="ILH225" s="54">
        <v>12990</v>
      </c>
      <c r="ILI225" s="53">
        <v>42809</v>
      </c>
      <c r="ILJ225" s="51" t="s">
        <v>212</v>
      </c>
      <c r="ILK225" s="51" t="s">
        <v>213</v>
      </c>
      <c r="ILL225" s="54">
        <v>12990</v>
      </c>
      <c r="ILM225" s="53">
        <v>42809</v>
      </c>
      <c r="ILN225" s="51" t="s">
        <v>212</v>
      </c>
      <c r="ILO225" s="51" t="s">
        <v>213</v>
      </c>
      <c r="ILP225" s="54">
        <v>12990</v>
      </c>
      <c r="ILQ225" s="53">
        <v>42809</v>
      </c>
      <c r="ILR225" s="51" t="s">
        <v>212</v>
      </c>
      <c r="ILS225" s="51" t="s">
        <v>213</v>
      </c>
      <c r="ILT225" s="54">
        <v>12990</v>
      </c>
      <c r="ILU225" s="53">
        <v>42809</v>
      </c>
      <c r="ILV225" s="51" t="s">
        <v>212</v>
      </c>
      <c r="ILW225" s="51" t="s">
        <v>213</v>
      </c>
      <c r="ILX225" s="54">
        <v>12990</v>
      </c>
      <c r="ILY225" s="53">
        <v>42809</v>
      </c>
      <c r="ILZ225" s="51" t="s">
        <v>212</v>
      </c>
      <c r="IMA225" s="51" t="s">
        <v>213</v>
      </c>
      <c r="IMB225" s="54">
        <v>12990</v>
      </c>
      <c r="IMC225" s="53">
        <v>42809</v>
      </c>
      <c r="IMD225" s="51" t="s">
        <v>212</v>
      </c>
      <c r="IME225" s="51" t="s">
        <v>213</v>
      </c>
      <c r="IMF225" s="54">
        <v>12990</v>
      </c>
      <c r="IMG225" s="53">
        <v>42809</v>
      </c>
      <c r="IMH225" s="51" t="s">
        <v>212</v>
      </c>
      <c r="IMI225" s="51" t="s">
        <v>213</v>
      </c>
      <c r="IMJ225" s="54">
        <v>12990</v>
      </c>
      <c r="IMK225" s="53">
        <v>42809</v>
      </c>
      <c r="IML225" s="51" t="s">
        <v>212</v>
      </c>
      <c r="IMM225" s="51" t="s">
        <v>213</v>
      </c>
      <c r="IMN225" s="54">
        <v>12990</v>
      </c>
      <c r="IMO225" s="53">
        <v>42809</v>
      </c>
      <c r="IMP225" s="51" t="s">
        <v>212</v>
      </c>
      <c r="IMQ225" s="51" t="s">
        <v>213</v>
      </c>
      <c r="IMR225" s="54">
        <v>12990</v>
      </c>
      <c r="IMS225" s="53">
        <v>42809</v>
      </c>
      <c r="IMT225" s="51" t="s">
        <v>212</v>
      </c>
      <c r="IMU225" s="51" t="s">
        <v>213</v>
      </c>
      <c r="IMV225" s="54">
        <v>12990</v>
      </c>
      <c r="IMW225" s="53">
        <v>42809</v>
      </c>
      <c r="IMX225" s="51" t="s">
        <v>212</v>
      </c>
      <c r="IMY225" s="51" t="s">
        <v>213</v>
      </c>
      <c r="IMZ225" s="54">
        <v>12990</v>
      </c>
      <c r="INA225" s="53">
        <v>42809</v>
      </c>
      <c r="INB225" s="51" t="s">
        <v>212</v>
      </c>
      <c r="INC225" s="51" t="s">
        <v>213</v>
      </c>
      <c r="IND225" s="54">
        <v>12990</v>
      </c>
      <c r="INE225" s="53">
        <v>42809</v>
      </c>
      <c r="INF225" s="51" t="s">
        <v>212</v>
      </c>
      <c r="ING225" s="51" t="s">
        <v>213</v>
      </c>
      <c r="INH225" s="54">
        <v>12990</v>
      </c>
      <c r="INI225" s="53">
        <v>42809</v>
      </c>
      <c r="INJ225" s="51" t="s">
        <v>212</v>
      </c>
      <c r="INK225" s="51" t="s">
        <v>213</v>
      </c>
      <c r="INL225" s="54">
        <v>12990</v>
      </c>
      <c r="INM225" s="53">
        <v>42809</v>
      </c>
      <c r="INN225" s="51" t="s">
        <v>212</v>
      </c>
      <c r="INO225" s="51" t="s">
        <v>213</v>
      </c>
      <c r="INP225" s="54">
        <v>12990</v>
      </c>
      <c r="INQ225" s="53">
        <v>42809</v>
      </c>
      <c r="INR225" s="51" t="s">
        <v>212</v>
      </c>
      <c r="INS225" s="51" t="s">
        <v>213</v>
      </c>
      <c r="INT225" s="54">
        <v>12990</v>
      </c>
      <c r="INU225" s="53">
        <v>42809</v>
      </c>
      <c r="INV225" s="51" t="s">
        <v>212</v>
      </c>
      <c r="INW225" s="51" t="s">
        <v>213</v>
      </c>
      <c r="INX225" s="54">
        <v>12990</v>
      </c>
      <c r="INY225" s="53">
        <v>42809</v>
      </c>
      <c r="INZ225" s="51" t="s">
        <v>212</v>
      </c>
      <c r="IOA225" s="51" t="s">
        <v>213</v>
      </c>
      <c r="IOB225" s="54">
        <v>12990</v>
      </c>
      <c r="IOC225" s="53">
        <v>42809</v>
      </c>
      <c r="IOD225" s="51" t="s">
        <v>212</v>
      </c>
      <c r="IOE225" s="51" t="s">
        <v>213</v>
      </c>
      <c r="IOF225" s="54">
        <v>12990</v>
      </c>
      <c r="IOG225" s="53">
        <v>42809</v>
      </c>
      <c r="IOH225" s="51" t="s">
        <v>212</v>
      </c>
      <c r="IOI225" s="51" t="s">
        <v>213</v>
      </c>
      <c r="IOJ225" s="54">
        <v>12990</v>
      </c>
      <c r="IOK225" s="53">
        <v>42809</v>
      </c>
      <c r="IOL225" s="51" t="s">
        <v>212</v>
      </c>
      <c r="IOM225" s="51" t="s">
        <v>213</v>
      </c>
      <c r="ION225" s="54">
        <v>12990</v>
      </c>
      <c r="IOO225" s="53">
        <v>42809</v>
      </c>
      <c r="IOP225" s="51" t="s">
        <v>212</v>
      </c>
      <c r="IOQ225" s="51" t="s">
        <v>213</v>
      </c>
      <c r="IOR225" s="54">
        <v>12990</v>
      </c>
      <c r="IOS225" s="53">
        <v>42809</v>
      </c>
      <c r="IOT225" s="51" t="s">
        <v>212</v>
      </c>
      <c r="IOU225" s="51" t="s">
        <v>213</v>
      </c>
      <c r="IOV225" s="54">
        <v>12990</v>
      </c>
      <c r="IOW225" s="53">
        <v>42809</v>
      </c>
      <c r="IOX225" s="51" t="s">
        <v>212</v>
      </c>
      <c r="IOY225" s="51" t="s">
        <v>213</v>
      </c>
      <c r="IOZ225" s="54">
        <v>12990</v>
      </c>
      <c r="IPA225" s="53">
        <v>42809</v>
      </c>
      <c r="IPB225" s="51" t="s">
        <v>212</v>
      </c>
      <c r="IPC225" s="51" t="s">
        <v>213</v>
      </c>
      <c r="IPD225" s="54">
        <v>12990</v>
      </c>
      <c r="IPE225" s="53">
        <v>42809</v>
      </c>
      <c r="IPF225" s="51" t="s">
        <v>212</v>
      </c>
      <c r="IPG225" s="51" t="s">
        <v>213</v>
      </c>
      <c r="IPH225" s="54">
        <v>12990</v>
      </c>
      <c r="IPI225" s="53">
        <v>42809</v>
      </c>
      <c r="IPJ225" s="51" t="s">
        <v>212</v>
      </c>
      <c r="IPK225" s="51" t="s">
        <v>213</v>
      </c>
      <c r="IPL225" s="54">
        <v>12990</v>
      </c>
      <c r="IPM225" s="53">
        <v>42809</v>
      </c>
      <c r="IPN225" s="51" t="s">
        <v>212</v>
      </c>
      <c r="IPO225" s="51" t="s">
        <v>213</v>
      </c>
      <c r="IPP225" s="54">
        <v>12990</v>
      </c>
      <c r="IPQ225" s="53">
        <v>42809</v>
      </c>
      <c r="IPR225" s="51" t="s">
        <v>212</v>
      </c>
      <c r="IPS225" s="51" t="s">
        <v>213</v>
      </c>
      <c r="IPT225" s="54">
        <v>12990</v>
      </c>
      <c r="IPU225" s="53">
        <v>42809</v>
      </c>
      <c r="IPV225" s="51" t="s">
        <v>212</v>
      </c>
      <c r="IPW225" s="51" t="s">
        <v>213</v>
      </c>
      <c r="IPX225" s="54">
        <v>12990</v>
      </c>
      <c r="IPY225" s="53">
        <v>42809</v>
      </c>
      <c r="IPZ225" s="51" t="s">
        <v>212</v>
      </c>
      <c r="IQA225" s="51" t="s">
        <v>213</v>
      </c>
      <c r="IQB225" s="54">
        <v>12990</v>
      </c>
      <c r="IQC225" s="53">
        <v>42809</v>
      </c>
      <c r="IQD225" s="51" t="s">
        <v>212</v>
      </c>
      <c r="IQE225" s="51" t="s">
        <v>213</v>
      </c>
      <c r="IQF225" s="54">
        <v>12990</v>
      </c>
      <c r="IQG225" s="53">
        <v>42809</v>
      </c>
      <c r="IQH225" s="51" t="s">
        <v>212</v>
      </c>
      <c r="IQI225" s="51" t="s">
        <v>213</v>
      </c>
      <c r="IQJ225" s="54">
        <v>12990</v>
      </c>
      <c r="IQK225" s="53">
        <v>42809</v>
      </c>
      <c r="IQL225" s="51" t="s">
        <v>212</v>
      </c>
      <c r="IQM225" s="51" t="s">
        <v>213</v>
      </c>
      <c r="IQN225" s="54">
        <v>12990</v>
      </c>
      <c r="IQO225" s="53">
        <v>42809</v>
      </c>
      <c r="IQP225" s="51" t="s">
        <v>212</v>
      </c>
      <c r="IQQ225" s="51" t="s">
        <v>213</v>
      </c>
      <c r="IQR225" s="54">
        <v>12990</v>
      </c>
      <c r="IQS225" s="53">
        <v>42809</v>
      </c>
      <c r="IQT225" s="51" t="s">
        <v>212</v>
      </c>
      <c r="IQU225" s="51" t="s">
        <v>213</v>
      </c>
      <c r="IQV225" s="54">
        <v>12990</v>
      </c>
      <c r="IQW225" s="53">
        <v>42809</v>
      </c>
      <c r="IQX225" s="51" t="s">
        <v>212</v>
      </c>
      <c r="IQY225" s="51" t="s">
        <v>213</v>
      </c>
      <c r="IQZ225" s="54">
        <v>12990</v>
      </c>
      <c r="IRA225" s="53">
        <v>42809</v>
      </c>
      <c r="IRB225" s="51" t="s">
        <v>212</v>
      </c>
      <c r="IRC225" s="51" t="s">
        <v>213</v>
      </c>
      <c r="IRD225" s="54">
        <v>12990</v>
      </c>
      <c r="IRE225" s="53">
        <v>42809</v>
      </c>
      <c r="IRF225" s="51" t="s">
        <v>212</v>
      </c>
      <c r="IRG225" s="51" t="s">
        <v>213</v>
      </c>
      <c r="IRH225" s="54">
        <v>12990</v>
      </c>
      <c r="IRI225" s="53">
        <v>42809</v>
      </c>
      <c r="IRJ225" s="51" t="s">
        <v>212</v>
      </c>
      <c r="IRK225" s="51" t="s">
        <v>213</v>
      </c>
      <c r="IRL225" s="54">
        <v>12990</v>
      </c>
      <c r="IRM225" s="53">
        <v>42809</v>
      </c>
      <c r="IRN225" s="51" t="s">
        <v>212</v>
      </c>
      <c r="IRO225" s="51" t="s">
        <v>213</v>
      </c>
      <c r="IRP225" s="54">
        <v>12990</v>
      </c>
      <c r="IRQ225" s="53">
        <v>42809</v>
      </c>
      <c r="IRR225" s="51" t="s">
        <v>212</v>
      </c>
      <c r="IRS225" s="51" t="s">
        <v>213</v>
      </c>
      <c r="IRT225" s="54">
        <v>12990</v>
      </c>
      <c r="IRU225" s="53">
        <v>42809</v>
      </c>
      <c r="IRV225" s="51" t="s">
        <v>212</v>
      </c>
      <c r="IRW225" s="51" t="s">
        <v>213</v>
      </c>
      <c r="IRX225" s="54">
        <v>12990</v>
      </c>
      <c r="IRY225" s="53">
        <v>42809</v>
      </c>
      <c r="IRZ225" s="51" t="s">
        <v>212</v>
      </c>
      <c r="ISA225" s="51" t="s">
        <v>213</v>
      </c>
      <c r="ISB225" s="54">
        <v>12990</v>
      </c>
      <c r="ISC225" s="53">
        <v>42809</v>
      </c>
      <c r="ISD225" s="51" t="s">
        <v>212</v>
      </c>
      <c r="ISE225" s="51" t="s">
        <v>213</v>
      </c>
      <c r="ISF225" s="54">
        <v>12990</v>
      </c>
      <c r="ISG225" s="53">
        <v>42809</v>
      </c>
      <c r="ISH225" s="51" t="s">
        <v>212</v>
      </c>
      <c r="ISI225" s="51" t="s">
        <v>213</v>
      </c>
      <c r="ISJ225" s="54">
        <v>12990</v>
      </c>
      <c r="ISK225" s="53">
        <v>42809</v>
      </c>
      <c r="ISL225" s="51" t="s">
        <v>212</v>
      </c>
      <c r="ISM225" s="51" t="s">
        <v>213</v>
      </c>
      <c r="ISN225" s="54">
        <v>12990</v>
      </c>
      <c r="ISO225" s="53">
        <v>42809</v>
      </c>
      <c r="ISP225" s="51" t="s">
        <v>212</v>
      </c>
      <c r="ISQ225" s="51" t="s">
        <v>213</v>
      </c>
      <c r="ISR225" s="54">
        <v>12990</v>
      </c>
      <c r="ISS225" s="53">
        <v>42809</v>
      </c>
      <c r="IST225" s="51" t="s">
        <v>212</v>
      </c>
      <c r="ISU225" s="51" t="s">
        <v>213</v>
      </c>
      <c r="ISV225" s="54">
        <v>12990</v>
      </c>
      <c r="ISW225" s="53">
        <v>42809</v>
      </c>
      <c r="ISX225" s="51" t="s">
        <v>212</v>
      </c>
      <c r="ISY225" s="51" t="s">
        <v>213</v>
      </c>
      <c r="ISZ225" s="54">
        <v>12990</v>
      </c>
      <c r="ITA225" s="53">
        <v>42809</v>
      </c>
      <c r="ITB225" s="51" t="s">
        <v>212</v>
      </c>
      <c r="ITC225" s="51" t="s">
        <v>213</v>
      </c>
      <c r="ITD225" s="54">
        <v>12990</v>
      </c>
      <c r="ITE225" s="53">
        <v>42809</v>
      </c>
      <c r="ITF225" s="51" t="s">
        <v>212</v>
      </c>
      <c r="ITG225" s="51" t="s">
        <v>213</v>
      </c>
      <c r="ITH225" s="54">
        <v>12990</v>
      </c>
      <c r="ITI225" s="53">
        <v>42809</v>
      </c>
      <c r="ITJ225" s="51" t="s">
        <v>212</v>
      </c>
      <c r="ITK225" s="51" t="s">
        <v>213</v>
      </c>
      <c r="ITL225" s="54">
        <v>12990</v>
      </c>
      <c r="ITM225" s="53">
        <v>42809</v>
      </c>
      <c r="ITN225" s="51" t="s">
        <v>212</v>
      </c>
      <c r="ITO225" s="51" t="s">
        <v>213</v>
      </c>
      <c r="ITP225" s="54">
        <v>12990</v>
      </c>
      <c r="ITQ225" s="53">
        <v>42809</v>
      </c>
      <c r="ITR225" s="51" t="s">
        <v>212</v>
      </c>
      <c r="ITS225" s="51" t="s">
        <v>213</v>
      </c>
      <c r="ITT225" s="54">
        <v>12990</v>
      </c>
      <c r="ITU225" s="53">
        <v>42809</v>
      </c>
      <c r="ITV225" s="51" t="s">
        <v>212</v>
      </c>
      <c r="ITW225" s="51" t="s">
        <v>213</v>
      </c>
      <c r="ITX225" s="54">
        <v>12990</v>
      </c>
      <c r="ITY225" s="53">
        <v>42809</v>
      </c>
      <c r="ITZ225" s="51" t="s">
        <v>212</v>
      </c>
      <c r="IUA225" s="51" t="s">
        <v>213</v>
      </c>
      <c r="IUB225" s="54">
        <v>12990</v>
      </c>
      <c r="IUC225" s="53">
        <v>42809</v>
      </c>
      <c r="IUD225" s="51" t="s">
        <v>212</v>
      </c>
      <c r="IUE225" s="51" t="s">
        <v>213</v>
      </c>
      <c r="IUF225" s="54">
        <v>12990</v>
      </c>
      <c r="IUG225" s="53">
        <v>42809</v>
      </c>
      <c r="IUH225" s="51" t="s">
        <v>212</v>
      </c>
      <c r="IUI225" s="51" t="s">
        <v>213</v>
      </c>
      <c r="IUJ225" s="54">
        <v>12990</v>
      </c>
      <c r="IUK225" s="53">
        <v>42809</v>
      </c>
      <c r="IUL225" s="51" t="s">
        <v>212</v>
      </c>
      <c r="IUM225" s="51" t="s">
        <v>213</v>
      </c>
      <c r="IUN225" s="54">
        <v>12990</v>
      </c>
      <c r="IUO225" s="53">
        <v>42809</v>
      </c>
      <c r="IUP225" s="51" t="s">
        <v>212</v>
      </c>
      <c r="IUQ225" s="51" t="s">
        <v>213</v>
      </c>
      <c r="IUR225" s="54">
        <v>12990</v>
      </c>
      <c r="IUS225" s="53">
        <v>42809</v>
      </c>
      <c r="IUT225" s="51" t="s">
        <v>212</v>
      </c>
      <c r="IUU225" s="51" t="s">
        <v>213</v>
      </c>
      <c r="IUV225" s="54">
        <v>12990</v>
      </c>
      <c r="IUW225" s="53">
        <v>42809</v>
      </c>
      <c r="IUX225" s="51" t="s">
        <v>212</v>
      </c>
      <c r="IUY225" s="51" t="s">
        <v>213</v>
      </c>
      <c r="IUZ225" s="54">
        <v>12990</v>
      </c>
      <c r="IVA225" s="53">
        <v>42809</v>
      </c>
      <c r="IVB225" s="51" t="s">
        <v>212</v>
      </c>
      <c r="IVC225" s="51" t="s">
        <v>213</v>
      </c>
      <c r="IVD225" s="54">
        <v>12990</v>
      </c>
      <c r="IVE225" s="53">
        <v>42809</v>
      </c>
      <c r="IVF225" s="51" t="s">
        <v>212</v>
      </c>
      <c r="IVG225" s="51" t="s">
        <v>213</v>
      </c>
      <c r="IVH225" s="54">
        <v>12990</v>
      </c>
      <c r="IVI225" s="53">
        <v>42809</v>
      </c>
      <c r="IVJ225" s="51" t="s">
        <v>212</v>
      </c>
      <c r="IVK225" s="51" t="s">
        <v>213</v>
      </c>
      <c r="IVL225" s="54">
        <v>12990</v>
      </c>
      <c r="IVM225" s="53">
        <v>42809</v>
      </c>
      <c r="IVN225" s="51" t="s">
        <v>212</v>
      </c>
      <c r="IVO225" s="51" t="s">
        <v>213</v>
      </c>
      <c r="IVP225" s="54">
        <v>12990</v>
      </c>
      <c r="IVQ225" s="53">
        <v>42809</v>
      </c>
      <c r="IVR225" s="51" t="s">
        <v>212</v>
      </c>
      <c r="IVS225" s="51" t="s">
        <v>213</v>
      </c>
      <c r="IVT225" s="54">
        <v>12990</v>
      </c>
      <c r="IVU225" s="53">
        <v>42809</v>
      </c>
      <c r="IVV225" s="51" t="s">
        <v>212</v>
      </c>
      <c r="IVW225" s="51" t="s">
        <v>213</v>
      </c>
      <c r="IVX225" s="54">
        <v>12990</v>
      </c>
      <c r="IVY225" s="53">
        <v>42809</v>
      </c>
      <c r="IVZ225" s="51" t="s">
        <v>212</v>
      </c>
      <c r="IWA225" s="51" t="s">
        <v>213</v>
      </c>
      <c r="IWB225" s="54">
        <v>12990</v>
      </c>
      <c r="IWC225" s="53">
        <v>42809</v>
      </c>
      <c r="IWD225" s="51" t="s">
        <v>212</v>
      </c>
      <c r="IWE225" s="51" t="s">
        <v>213</v>
      </c>
      <c r="IWF225" s="54">
        <v>12990</v>
      </c>
      <c r="IWG225" s="53">
        <v>42809</v>
      </c>
      <c r="IWH225" s="51" t="s">
        <v>212</v>
      </c>
      <c r="IWI225" s="51" t="s">
        <v>213</v>
      </c>
      <c r="IWJ225" s="54">
        <v>12990</v>
      </c>
      <c r="IWK225" s="53">
        <v>42809</v>
      </c>
      <c r="IWL225" s="51" t="s">
        <v>212</v>
      </c>
      <c r="IWM225" s="51" t="s">
        <v>213</v>
      </c>
      <c r="IWN225" s="54">
        <v>12990</v>
      </c>
      <c r="IWO225" s="53">
        <v>42809</v>
      </c>
      <c r="IWP225" s="51" t="s">
        <v>212</v>
      </c>
      <c r="IWQ225" s="51" t="s">
        <v>213</v>
      </c>
      <c r="IWR225" s="54">
        <v>12990</v>
      </c>
      <c r="IWS225" s="53">
        <v>42809</v>
      </c>
      <c r="IWT225" s="51" t="s">
        <v>212</v>
      </c>
      <c r="IWU225" s="51" t="s">
        <v>213</v>
      </c>
      <c r="IWV225" s="54">
        <v>12990</v>
      </c>
      <c r="IWW225" s="53">
        <v>42809</v>
      </c>
      <c r="IWX225" s="51" t="s">
        <v>212</v>
      </c>
      <c r="IWY225" s="51" t="s">
        <v>213</v>
      </c>
      <c r="IWZ225" s="54">
        <v>12990</v>
      </c>
      <c r="IXA225" s="53">
        <v>42809</v>
      </c>
      <c r="IXB225" s="51" t="s">
        <v>212</v>
      </c>
      <c r="IXC225" s="51" t="s">
        <v>213</v>
      </c>
      <c r="IXD225" s="54">
        <v>12990</v>
      </c>
      <c r="IXE225" s="53">
        <v>42809</v>
      </c>
      <c r="IXF225" s="51" t="s">
        <v>212</v>
      </c>
      <c r="IXG225" s="51" t="s">
        <v>213</v>
      </c>
      <c r="IXH225" s="54">
        <v>12990</v>
      </c>
      <c r="IXI225" s="53">
        <v>42809</v>
      </c>
      <c r="IXJ225" s="51" t="s">
        <v>212</v>
      </c>
      <c r="IXK225" s="51" t="s">
        <v>213</v>
      </c>
      <c r="IXL225" s="54">
        <v>12990</v>
      </c>
      <c r="IXM225" s="53">
        <v>42809</v>
      </c>
      <c r="IXN225" s="51" t="s">
        <v>212</v>
      </c>
      <c r="IXO225" s="51" t="s">
        <v>213</v>
      </c>
      <c r="IXP225" s="54">
        <v>12990</v>
      </c>
      <c r="IXQ225" s="53">
        <v>42809</v>
      </c>
      <c r="IXR225" s="51" t="s">
        <v>212</v>
      </c>
      <c r="IXS225" s="51" t="s">
        <v>213</v>
      </c>
      <c r="IXT225" s="54">
        <v>12990</v>
      </c>
      <c r="IXU225" s="53">
        <v>42809</v>
      </c>
      <c r="IXV225" s="51" t="s">
        <v>212</v>
      </c>
      <c r="IXW225" s="51" t="s">
        <v>213</v>
      </c>
      <c r="IXX225" s="54">
        <v>12990</v>
      </c>
      <c r="IXY225" s="53">
        <v>42809</v>
      </c>
      <c r="IXZ225" s="51" t="s">
        <v>212</v>
      </c>
      <c r="IYA225" s="51" t="s">
        <v>213</v>
      </c>
      <c r="IYB225" s="54">
        <v>12990</v>
      </c>
      <c r="IYC225" s="53">
        <v>42809</v>
      </c>
      <c r="IYD225" s="51" t="s">
        <v>212</v>
      </c>
      <c r="IYE225" s="51" t="s">
        <v>213</v>
      </c>
      <c r="IYF225" s="54">
        <v>12990</v>
      </c>
      <c r="IYG225" s="53">
        <v>42809</v>
      </c>
      <c r="IYH225" s="51" t="s">
        <v>212</v>
      </c>
      <c r="IYI225" s="51" t="s">
        <v>213</v>
      </c>
      <c r="IYJ225" s="54">
        <v>12990</v>
      </c>
      <c r="IYK225" s="53">
        <v>42809</v>
      </c>
      <c r="IYL225" s="51" t="s">
        <v>212</v>
      </c>
      <c r="IYM225" s="51" t="s">
        <v>213</v>
      </c>
      <c r="IYN225" s="54">
        <v>12990</v>
      </c>
      <c r="IYO225" s="53">
        <v>42809</v>
      </c>
      <c r="IYP225" s="51" t="s">
        <v>212</v>
      </c>
      <c r="IYQ225" s="51" t="s">
        <v>213</v>
      </c>
      <c r="IYR225" s="54">
        <v>12990</v>
      </c>
      <c r="IYS225" s="53">
        <v>42809</v>
      </c>
      <c r="IYT225" s="51" t="s">
        <v>212</v>
      </c>
      <c r="IYU225" s="51" t="s">
        <v>213</v>
      </c>
      <c r="IYV225" s="54">
        <v>12990</v>
      </c>
      <c r="IYW225" s="53">
        <v>42809</v>
      </c>
      <c r="IYX225" s="51" t="s">
        <v>212</v>
      </c>
      <c r="IYY225" s="51" t="s">
        <v>213</v>
      </c>
      <c r="IYZ225" s="54">
        <v>12990</v>
      </c>
      <c r="IZA225" s="53">
        <v>42809</v>
      </c>
      <c r="IZB225" s="51" t="s">
        <v>212</v>
      </c>
      <c r="IZC225" s="51" t="s">
        <v>213</v>
      </c>
      <c r="IZD225" s="54">
        <v>12990</v>
      </c>
      <c r="IZE225" s="53">
        <v>42809</v>
      </c>
      <c r="IZF225" s="51" t="s">
        <v>212</v>
      </c>
      <c r="IZG225" s="51" t="s">
        <v>213</v>
      </c>
      <c r="IZH225" s="54">
        <v>12990</v>
      </c>
      <c r="IZI225" s="53">
        <v>42809</v>
      </c>
      <c r="IZJ225" s="51" t="s">
        <v>212</v>
      </c>
      <c r="IZK225" s="51" t="s">
        <v>213</v>
      </c>
      <c r="IZL225" s="54">
        <v>12990</v>
      </c>
      <c r="IZM225" s="53">
        <v>42809</v>
      </c>
      <c r="IZN225" s="51" t="s">
        <v>212</v>
      </c>
      <c r="IZO225" s="51" t="s">
        <v>213</v>
      </c>
      <c r="IZP225" s="54">
        <v>12990</v>
      </c>
      <c r="IZQ225" s="53">
        <v>42809</v>
      </c>
      <c r="IZR225" s="51" t="s">
        <v>212</v>
      </c>
      <c r="IZS225" s="51" t="s">
        <v>213</v>
      </c>
      <c r="IZT225" s="54">
        <v>12990</v>
      </c>
      <c r="IZU225" s="53">
        <v>42809</v>
      </c>
      <c r="IZV225" s="51" t="s">
        <v>212</v>
      </c>
      <c r="IZW225" s="51" t="s">
        <v>213</v>
      </c>
      <c r="IZX225" s="54">
        <v>12990</v>
      </c>
      <c r="IZY225" s="53">
        <v>42809</v>
      </c>
      <c r="IZZ225" s="51" t="s">
        <v>212</v>
      </c>
      <c r="JAA225" s="51" t="s">
        <v>213</v>
      </c>
      <c r="JAB225" s="54">
        <v>12990</v>
      </c>
      <c r="JAC225" s="53">
        <v>42809</v>
      </c>
      <c r="JAD225" s="51" t="s">
        <v>212</v>
      </c>
      <c r="JAE225" s="51" t="s">
        <v>213</v>
      </c>
      <c r="JAF225" s="54">
        <v>12990</v>
      </c>
      <c r="JAG225" s="53">
        <v>42809</v>
      </c>
      <c r="JAH225" s="51" t="s">
        <v>212</v>
      </c>
      <c r="JAI225" s="51" t="s">
        <v>213</v>
      </c>
      <c r="JAJ225" s="54">
        <v>12990</v>
      </c>
      <c r="JAK225" s="53">
        <v>42809</v>
      </c>
      <c r="JAL225" s="51" t="s">
        <v>212</v>
      </c>
      <c r="JAM225" s="51" t="s">
        <v>213</v>
      </c>
      <c r="JAN225" s="54">
        <v>12990</v>
      </c>
      <c r="JAO225" s="53">
        <v>42809</v>
      </c>
      <c r="JAP225" s="51" t="s">
        <v>212</v>
      </c>
      <c r="JAQ225" s="51" t="s">
        <v>213</v>
      </c>
      <c r="JAR225" s="54">
        <v>12990</v>
      </c>
      <c r="JAS225" s="53">
        <v>42809</v>
      </c>
      <c r="JAT225" s="51" t="s">
        <v>212</v>
      </c>
      <c r="JAU225" s="51" t="s">
        <v>213</v>
      </c>
      <c r="JAV225" s="54">
        <v>12990</v>
      </c>
      <c r="JAW225" s="53">
        <v>42809</v>
      </c>
      <c r="JAX225" s="51" t="s">
        <v>212</v>
      </c>
      <c r="JAY225" s="51" t="s">
        <v>213</v>
      </c>
      <c r="JAZ225" s="54">
        <v>12990</v>
      </c>
      <c r="JBA225" s="53">
        <v>42809</v>
      </c>
      <c r="JBB225" s="51" t="s">
        <v>212</v>
      </c>
      <c r="JBC225" s="51" t="s">
        <v>213</v>
      </c>
      <c r="JBD225" s="54">
        <v>12990</v>
      </c>
      <c r="JBE225" s="53">
        <v>42809</v>
      </c>
      <c r="JBF225" s="51" t="s">
        <v>212</v>
      </c>
      <c r="JBG225" s="51" t="s">
        <v>213</v>
      </c>
      <c r="JBH225" s="54">
        <v>12990</v>
      </c>
      <c r="JBI225" s="53">
        <v>42809</v>
      </c>
      <c r="JBJ225" s="51" t="s">
        <v>212</v>
      </c>
      <c r="JBK225" s="51" t="s">
        <v>213</v>
      </c>
      <c r="JBL225" s="54">
        <v>12990</v>
      </c>
      <c r="JBM225" s="53">
        <v>42809</v>
      </c>
      <c r="JBN225" s="51" t="s">
        <v>212</v>
      </c>
      <c r="JBO225" s="51" t="s">
        <v>213</v>
      </c>
      <c r="JBP225" s="54">
        <v>12990</v>
      </c>
      <c r="JBQ225" s="53">
        <v>42809</v>
      </c>
      <c r="JBR225" s="51" t="s">
        <v>212</v>
      </c>
      <c r="JBS225" s="51" t="s">
        <v>213</v>
      </c>
      <c r="JBT225" s="54">
        <v>12990</v>
      </c>
      <c r="JBU225" s="53">
        <v>42809</v>
      </c>
      <c r="JBV225" s="51" t="s">
        <v>212</v>
      </c>
      <c r="JBW225" s="51" t="s">
        <v>213</v>
      </c>
      <c r="JBX225" s="54">
        <v>12990</v>
      </c>
      <c r="JBY225" s="53">
        <v>42809</v>
      </c>
      <c r="JBZ225" s="51" t="s">
        <v>212</v>
      </c>
      <c r="JCA225" s="51" t="s">
        <v>213</v>
      </c>
      <c r="JCB225" s="54">
        <v>12990</v>
      </c>
      <c r="JCC225" s="53">
        <v>42809</v>
      </c>
      <c r="JCD225" s="51" t="s">
        <v>212</v>
      </c>
      <c r="JCE225" s="51" t="s">
        <v>213</v>
      </c>
      <c r="JCF225" s="54">
        <v>12990</v>
      </c>
      <c r="JCG225" s="53">
        <v>42809</v>
      </c>
      <c r="JCH225" s="51" t="s">
        <v>212</v>
      </c>
      <c r="JCI225" s="51" t="s">
        <v>213</v>
      </c>
      <c r="JCJ225" s="54">
        <v>12990</v>
      </c>
      <c r="JCK225" s="53">
        <v>42809</v>
      </c>
      <c r="JCL225" s="51" t="s">
        <v>212</v>
      </c>
      <c r="JCM225" s="51" t="s">
        <v>213</v>
      </c>
      <c r="JCN225" s="54">
        <v>12990</v>
      </c>
      <c r="JCO225" s="53">
        <v>42809</v>
      </c>
      <c r="JCP225" s="51" t="s">
        <v>212</v>
      </c>
      <c r="JCQ225" s="51" t="s">
        <v>213</v>
      </c>
      <c r="JCR225" s="54">
        <v>12990</v>
      </c>
      <c r="JCS225" s="53">
        <v>42809</v>
      </c>
      <c r="JCT225" s="51" t="s">
        <v>212</v>
      </c>
      <c r="JCU225" s="51" t="s">
        <v>213</v>
      </c>
      <c r="JCV225" s="54">
        <v>12990</v>
      </c>
      <c r="JCW225" s="53">
        <v>42809</v>
      </c>
      <c r="JCX225" s="51" t="s">
        <v>212</v>
      </c>
      <c r="JCY225" s="51" t="s">
        <v>213</v>
      </c>
      <c r="JCZ225" s="54">
        <v>12990</v>
      </c>
      <c r="JDA225" s="53">
        <v>42809</v>
      </c>
      <c r="JDB225" s="51" t="s">
        <v>212</v>
      </c>
      <c r="JDC225" s="51" t="s">
        <v>213</v>
      </c>
      <c r="JDD225" s="54">
        <v>12990</v>
      </c>
      <c r="JDE225" s="53">
        <v>42809</v>
      </c>
      <c r="JDF225" s="51" t="s">
        <v>212</v>
      </c>
      <c r="JDG225" s="51" t="s">
        <v>213</v>
      </c>
      <c r="JDH225" s="54">
        <v>12990</v>
      </c>
      <c r="JDI225" s="53">
        <v>42809</v>
      </c>
      <c r="JDJ225" s="51" t="s">
        <v>212</v>
      </c>
      <c r="JDK225" s="51" t="s">
        <v>213</v>
      </c>
      <c r="JDL225" s="54">
        <v>12990</v>
      </c>
      <c r="JDM225" s="53">
        <v>42809</v>
      </c>
      <c r="JDN225" s="51" t="s">
        <v>212</v>
      </c>
      <c r="JDO225" s="51" t="s">
        <v>213</v>
      </c>
      <c r="JDP225" s="54">
        <v>12990</v>
      </c>
      <c r="JDQ225" s="53">
        <v>42809</v>
      </c>
      <c r="JDR225" s="51" t="s">
        <v>212</v>
      </c>
      <c r="JDS225" s="51" t="s">
        <v>213</v>
      </c>
      <c r="JDT225" s="54">
        <v>12990</v>
      </c>
      <c r="JDU225" s="53">
        <v>42809</v>
      </c>
      <c r="JDV225" s="51" t="s">
        <v>212</v>
      </c>
      <c r="JDW225" s="51" t="s">
        <v>213</v>
      </c>
      <c r="JDX225" s="54">
        <v>12990</v>
      </c>
      <c r="JDY225" s="53">
        <v>42809</v>
      </c>
      <c r="JDZ225" s="51" t="s">
        <v>212</v>
      </c>
      <c r="JEA225" s="51" t="s">
        <v>213</v>
      </c>
      <c r="JEB225" s="54">
        <v>12990</v>
      </c>
      <c r="JEC225" s="53">
        <v>42809</v>
      </c>
      <c r="JED225" s="51" t="s">
        <v>212</v>
      </c>
      <c r="JEE225" s="51" t="s">
        <v>213</v>
      </c>
      <c r="JEF225" s="54">
        <v>12990</v>
      </c>
      <c r="JEG225" s="53">
        <v>42809</v>
      </c>
      <c r="JEH225" s="51" t="s">
        <v>212</v>
      </c>
      <c r="JEI225" s="51" t="s">
        <v>213</v>
      </c>
      <c r="JEJ225" s="54">
        <v>12990</v>
      </c>
      <c r="JEK225" s="53">
        <v>42809</v>
      </c>
      <c r="JEL225" s="51" t="s">
        <v>212</v>
      </c>
      <c r="JEM225" s="51" t="s">
        <v>213</v>
      </c>
      <c r="JEN225" s="54">
        <v>12990</v>
      </c>
      <c r="JEO225" s="53">
        <v>42809</v>
      </c>
      <c r="JEP225" s="51" t="s">
        <v>212</v>
      </c>
      <c r="JEQ225" s="51" t="s">
        <v>213</v>
      </c>
      <c r="JER225" s="54">
        <v>12990</v>
      </c>
      <c r="JES225" s="53">
        <v>42809</v>
      </c>
      <c r="JET225" s="51" t="s">
        <v>212</v>
      </c>
      <c r="JEU225" s="51" t="s">
        <v>213</v>
      </c>
      <c r="JEV225" s="54">
        <v>12990</v>
      </c>
      <c r="JEW225" s="53">
        <v>42809</v>
      </c>
      <c r="JEX225" s="51" t="s">
        <v>212</v>
      </c>
      <c r="JEY225" s="51" t="s">
        <v>213</v>
      </c>
      <c r="JEZ225" s="54">
        <v>12990</v>
      </c>
      <c r="JFA225" s="53">
        <v>42809</v>
      </c>
      <c r="JFB225" s="51" t="s">
        <v>212</v>
      </c>
      <c r="JFC225" s="51" t="s">
        <v>213</v>
      </c>
      <c r="JFD225" s="54">
        <v>12990</v>
      </c>
      <c r="JFE225" s="53">
        <v>42809</v>
      </c>
      <c r="JFF225" s="51" t="s">
        <v>212</v>
      </c>
      <c r="JFG225" s="51" t="s">
        <v>213</v>
      </c>
      <c r="JFH225" s="54">
        <v>12990</v>
      </c>
      <c r="JFI225" s="53">
        <v>42809</v>
      </c>
      <c r="JFJ225" s="51" t="s">
        <v>212</v>
      </c>
      <c r="JFK225" s="51" t="s">
        <v>213</v>
      </c>
      <c r="JFL225" s="54">
        <v>12990</v>
      </c>
      <c r="JFM225" s="53">
        <v>42809</v>
      </c>
      <c r="JFN225" s="51" t="s">
        <v>212</v>
      </c>
      <c r="JFO225" s="51" t="s">
        <v>213</v>
      </c>
      <c r="JFP225" s="54">
        <v>12990</v>
      </c>
      <c r="JFQ225" s="53">
        <v>42809</v>
      </c>
      <c r="JFR225" s="51" t="s">
        <v>212</v>
      </c>
      <c r="JFS225" s="51" t="s">
        <v>213</v>
      </c>
      <c r="JFT225" s="54">
        <v>12990</v>
      </c>
      <c r="JFU225" s="53">
        <v>42809</v>
      </c>
      <c r="JFV225" s="51" t="s">
        <v>212</v>
      </c>
      <c r="JFW225" s="51" t="s">
        <v>213</v>
      </c>
      <c r="JFX225" s="54">
        <v>12990</v>
      </c>
      <c r="JFY225" s="53">
        <v>42809</v>
      </c>
      <c r="JFZ225" s="51" t="s">
        <v>212</v>
      </c>
      <c r="JGA225" s="51" t="s">
        <v>213</v>
      </c>
      <c r="JGB225" s="54">
        <v>12990</v>
      </c>
      <c r="JGC225" s="53">
        <v>42809</v>
      </c>
      <c r="JGD225" s="51" t="s">
        <v>212</v>
      </c>
      <c r="JGE225" s="51" t="s">
        <v>213</v>
      </c>
      <c r="JGF225" s="54">
        <v>12990</v>
      </c>
      <c r="JGG225" s="53">
        <v>42809</v>
      </c>
      <c r="JGH225" s="51" t="s">
        <v>212</v>
      </c>
      <c r="JGI225" s="51" t="s">
        <v>213</v>
      </c>
      <c r="JGJ225" s="54">
        <v>12990</v>
      </c>
      <c r="JGK225" s="53">
        <v>42809</v>
      </c>
      <c r="JGL225" s="51" t="s">
        <v>212</v>
      </c>
      <c r="JGM225" s="51" t="s">
        <v>213</v>
      </c>
      <c r="JGN225" s="54">
        <v>12990</v>
      </c>
      <c r="JGO225" s="53">
        <v>42809</v>
      </c>
      <c r="JGP225" s="51" t="s">
        <v>212</v>
      </c>
      <c r="JGQ225" s="51" t="s">
        <v>213</v>
      </c>
      <c r="JGR225" s="54">
        <v>12990</v>
      </c>
      <c r="JGS225" s="53">
        <v>42809</v>
      </c>
      <c r="JGT225" s="51" t="s">
        <v>212</v>
      </c>
      <c r="JGU225" s="51" t="s">
        <v>213</v>
      </c>
      <c r="JGV225" s="54">
        <v>12990</v>
      </c>
      <c r="JGW225" s="53">
        <v>42809</v>
      </c>
      <c r="JGX225" s="51" t="s">
        <v>212</v>
      </c>
      <c r="JGY225" s="51" t="s">
        <v>213</v>
      </c>
      <c r="JGZ225" s="54">
        <v>12990</v>
      </c>
      <c r="JHA225" s="53">
        <v>42809</v>
      </c>
      <c r="JHB225" s="51" t="s">
        <v>212</v>
      </c>
      <c r="JHC225" s="51" t="s">
        <v>213</v>
      </c>
      <c r="JHD225" s="54">
        <v>12990</v>
      </c>
      <c r="JHE225" s="53">
        <v>42809</v>
      </c>
      <c r="JHF225" s="51" t="s">
        <v>212</v>
      </c>
      <c r="JHG225" s="51" t="s">
        <v>213</v>
      </c>
      <c r="JHH225" s="54">
        <v>12990</v>
      </c>
      <c r="JHI225" s="53">
        <v>42809</v>
      </c>
      <c r="JHJ225" s="51" t="s">
        <v>212</v>
      </c>
      <c r="JHK225" s="51" t="s">
        <v>213</v>
      </c>
      <c r="JHL225" s="54">
        <v>12990</v>
      </c>
      <c r="JHM225" s="53">
        <v>42809</v>
      </c>
      <c r="JHN225" s="51" t="s">
        <v>212</v>
      </c>
      <c r="JHO225" s="51" t="s">
        <v>213</v>
      </c>
      <c r="JHP225" s="54">
        <v>12990</v>
      </c>
      <c r="JHQ225" s="53">
        <v>42809</v>
      </c>
      <c r="JHR225" s="51" t="s">
        <v>212</v>
      </c>
      <c r="JHS225" s="51" t="s">
        <v>213</v>
      </c>
      <c r="JHT225" s="54">
        <v>12990</v>
      </c>
      <c r="JHU225" s="53">
        <v>42809</v>
      </c>
      <c r="JHV225" s="51" t="s">
        <v>212</v>
      </c>
      <c r="JHW225" s="51" t="s">
        <v>213</v>
      </c>
      <c r="JHX225" s="54">
        <v>12990</v>
      </c>
      <c r="JHY225" s="53">
        <v>42809</v>
      </c>
      <c r="JHZ225" s="51" t="s">
        <v>212</v>
      </c>
      <c r="JIA225" s="51" t="s">
        <v>213</v>
      </c>
      <c r="JIB225" s="54">
        <v>12990</v>
      </c>
      <c r="JIC225" s="53">
        <v>42809</v>
      </c>
      <c r="JID225" s="51" t="s">
        <v>212</v>
      </c>
      <c r="JIE225" s="51" t="s">
        <v>213</v>
      </c>
      <c r="JIF225" s="54">
        <v>12990</v>
      </c>
      <c r="JIG225" s="53">
        <v>42809</v>
      </c>
      <c r="JIH225" s="51" t="s">
        <v>212</v>
      </c>
      <c r="JII225" s="51" t="s">
        <v>213</v>
      </c>
      <c r="JIJ225" s="54">
        <v>12990</v>
      </c>
      <c r="JIK225" s="53">
        <v>42809</v>
      </c>
      <c r="JIL225" s="51" t="s">
        <v>212</v>
      </c>
      <c r="JIM225" s="51" t="s">
        <v>213</v>
      </c>
      <c r="JIN225" s="54">
        <v>12990</v>
      </c>
      <c r="JIO225" s="53">
        <v>42809</v>
      </c>
      <c r="JIP225" s="51" t="s">
        <v>212</v>
      </c>
      <c r="JIQ225" s="51" t="s">
        <v>213</v>
      </c>
      <c r="JIR225" s="54">
        <v>12990</v>
      </c>
      <c r="JIS225" s="53">
        <v>42809</v>
      </c>
      <c r="JIT225" s="51" t="s">
        <v>212</v>
      </c>
      <c r="JIU225" s="51" t="s">
        <v>213</v>
      </c>
      <c r="JIV225" s="54">
        <v>12990</v>
      </c>
      <c r="JIW225" s="53">
        <v>42809</v>
      </c>
      <c r="JIX225" s="51" t="s">
        <v>212</v>
      </c>
      <c r="JIY225" s="51" t="s">
        <v>213</v>
      </c>
      <c r="JIZ225" s="54">
        <v>12990</v>
      </c>
      <c r="JJA225" s="53">
        <v>42809</v>
      </c>
      <c r="JJB225" s="51" t="s">
        <v>212</v>
      </c>
      <c r="JJC225" s="51" t="s">
        <v>213</v>
      </c>
      <c r="JJD225" s="54">
        <v>12990</v>
      </c>
      <c r="JJE225" s="53">
        <v>42809</v>
      </c>
      <c r="JJF225" s="51" t="s">
        <v>212</v>
      </c>
      <c r="JJG225" s="51" t="s">
        <v>213</v>
      </c>
      <c r="JJH225" s="54">
        <v>12990</v>
      </c>
      <c r="JJI225" s="53">
        <v>42809</v>
      </c>
      <c r="JJJ225" s="51" t="s">
        <v>212</v>
      </c>
      <c r="JJK225" s="51" t="s">
        <v>213</v>
      </c>
      <c r="JJL225" s="54">
        <v>12990</v>
      </c>
      <c r="JJM225" s="53">
        <v>42809</v>
      </c>
      <c r="JJN225" s="51" t="s">
        <v>212</v>
      </c>
      <c r="JJO225" s="51" t="s">
        <v>213</v>
      </c>
      <c r="JJP225" s="54">
        <v>12990</v>
      </c>
      <c r="JJQ225" s="53">
        <v>42809</v>
      </c>
      <c r="JJR225" s="51" t="s">
        <v>212</v>
      </c>
      <c r="JJS225" s="51" t="s">
        <v>213</v>
      </c>
      <c r="JJT225" s="54">
        <v>12990</v>
      </c>
      <c r="JJU225" s="53">
        <v>42809</v>
      </c>
      <c r="JJV225" s="51" t="s">
        <v>212</v>
      </c>
      <c r="JJW225" s="51" t="s">
        <v>213</v>
      </c>
      <c r="JJX225" s="54">
        <v>12990</v>
      </c>
      <c r="JJY225" s="53">
        <v>42809</v>
      </c>
      <c r="JJZ225" s="51" t="s">
        <v>212</v>
      </c>
      <c r="JKA225" s="51" t="s">
        <v>213</v>
      </c>
      <c r="JKB225" s="54">
        <v>12990</v>
      </c>
      <c r="JKC225" s="53">
        <v>42809</v>
      </c>
      <c r="JKD225" s="51" t="s">
        <v>212</v>
      </c>
      <c r="JKE225" s="51" t="s">
        <v>213</v>
      </c>
      <c r="JKF225" s="54">
        <v>12990</v>
      </c>
      <c r="JKG225" s="53">
        <v>42809</v>
      </c>
      <c r="JKH225" s="51" t="s">
        <v>212</v>
      </c>
      <c r="JKI225" s="51" t="s">
        <v>213</v>
      </c>
      <c r="JKJ225" s="54">
        <v>12990</v>
      </c>
      <c r="JKK225" s="53">
        <v>42809</v>
      </c>
      <c r="JKL225" s="51" t="s">
        <v>212</v>
      </c>
      <c r="JKM225" s="51" t="s">
        <v>213</v>
      </c>
      <c r="JKN225" s="54">
        <v>12990</v>
      </c>
      <c r="JKO225" s="53">
        <v>42809</v>
      </c>
      <c r="JKP225" s="51" t="s">
        <v>212</v>
      </c>
      <c r="JKQ225" s="51" t="s">
        <v>213</v>
      </c>
      <c r="JKR225" s="54">
        <v>12990</v>
      </c>
      <c r="JKS225" s="53">
        <v>42809</v>
      </c>
      <c r="JKT225" s="51" t="s">
        <v>212</v>
      </c>
      <c r="JKU225" s="51" t="s">
        <v>213</v>
      </c>
      <c r="JKV225" s="54">
        <v>12990</v>
      </c>
      <c r="JKW225" s="53">
        <v>42809</v>
      </c>
      <c r="JKX225" s="51" t="s">
        <v>212</v>
      </c>
      <c r="JKY225" s="51" t="s">
        <v>213</v>
      </c>
      <c r="JKZ225" s="54">
        <v>12990</v>
      </c>
      <c r="JLA225" s="53">
        <v>42809</v>
      </c>
      <c r="JLB225" s="51" t="s">
        <v>212</v>
      </c>
      <c r="JLC225" s="51" t="s">
        <v>213</v>
      </c>
      <c r="JLD225" s="54">
        <v>12990</v>
      </c>
      <c r="JLE225" s="53">
        <v>42809</v>
      </c>
      <c r="JLF225" s="51" t="s">
        <v>212</v>
      </c>
      <c r="JLG225" s="51" t="s">
        <v>213</v>
      </c>
      <c r="JLH225" s="54">
        <v>12990</v>
      </c>
      <c r="JLI225" s="53">
        <v>42809</v>
      </c>
      <c r="JLJ225" s="51" t="s">
        <v>212</v>
      </c>
      <c r="JLK225" s="51" t="s">
        <v>213</v>
      </c>
      <c r="JLL225" s="54">
        <v>12990</v>
      </c>
      <c r="JLM225" s="53">
        <v>42809</v>
      </c>
      <c r="JLN225" s="51" t="s">
        <v>212</v>
      </c>
      <c r="JLO225" s="51" t="s">
        <v>213</v>
      </c>
      <c r="JLP225" s="54">
        <v>12990</v>
      </c>
      <c r="JLQ225" s="53">
        <v>42809</v>
      </c>
      <c r="JLR225" s="51" t="s">
        <v>212</v>
      </c>
      <c r="JLS225" s="51" t="s">
        <v>213</v>
      </c>
      <c r="JLT225" s="54">
        <v>12990</v>
      </c>
      <c r="JLU225" s="53">
        <v>42809</v>
      </c>
      <c r="JLV225" s="51" t="s">
        <v>212</v>
      </c>
      <c r="JLW225" s="51" t="s">
        <v>213</v>
      </c>
      <c r="JLX225" s="54">
        <v>12990</v>
      </c>
      <c r="JLY225" s="53">
        <v>42809</v>
      </c>
      <c r="JLZ225" s="51" t="s">
        <v>212</v>
      </c>
      <c r="JMA225" s="51" t="s">
        <v>213</v>
      </c>
      <c r="JMB225" s="54">
        <v>12990</v>
      </c>
      <c r="JMC225" s="53">
        <v>42809</v>
      </c>
      <c r="JMD225" s="51" t="s">
        <v>212</v>
      </c>
      <c r="JME225" s="51" t="s">
        <v>213</v>
      </c>
      <c r="JMF225" s="54">
        <v>12990</v>
      </c>
      <c r="JMG225" s="53">
        <v>42809</v>
      </c>
      <c r="JMH225" s="51" t="s">
        <v>212</v>
      </c>
      <c r="JMI225" s="51" t="s">
        <v>213</v>
      </c>
      <c r="JMJ225" s="54">
        <v>12990</v>
      </c>
      <c r="JMK225" s="53">
        <v>42809</v>
      </c>
      <c r="JML225" s="51" t="s">
        <v>212</v>
      </c>
      <c r="JMM225" s="51" t="s">
        <v>213</v>
      </c>
      <c r="JMN225" s="54">
        <v>12990</v>
      </c>
      <c r="JMO225" s="53">
        <v>42809</v>
      </c>
      <c r="JMP225" s="51" t="s">
        <v>212</v>
      </c>
      <c r="JMQ225" s="51" t="s">
        <v>213</v>
      </c>
      <c r="JMR225" s="54">
        <v>12990</v>
      </c>
      <c r="JMS225" s="53">
        <v>42809</v>
      </c>
      <c r="JMT225" s="51" t="s">
        <v>212</v>
      </c>
      <c r="JMU225" s="51" t="s">
        <v>213</v>
      </c>
      <c r="JMV225" s="54">
        <v>12990</v>
      </c>
      <c r="JMW225" s="53">
        <v>42809</v>
      </c>
      <c r="JMX225" s="51" t="s">
        <v>212</v>
      </c>
      <c r="JMY225" s="51" t="s">
        <v>213</v>
      </c>
      <c r="JMZ225" s="54">
        <v>12990</v>
      </c>
      <c r="JNA225" s="53">
        <v>42809</v>
      </c>
      <c r="JNB225" s="51" t="s">
        <v>212</v>
      </c>
      <c r="JNC225" s="51" t="s">
        <v>213</v>
      </c>
      <c r="JND225" s="54">
        <v>12990</v>
      </c>
      <c r="JNE225" s="53">
        <v>42809</v>
      </c>
      <c r="JNF225" s="51" t="s">
        <v>212</v>
      </c>
      <c r="JNG225" s="51" t="s">
        <v>213</v>
      </c>
      <c r="JNH225" s="54">
        <v>12990</v>
      </c>
      <c r="JNI225" s="53">
        <v>42809</v>
      </c>
      <c r="JNJ225" s="51" t="s">
        <v>212</v>
      </c>
      <c r="JNK225" s="51" t="s">
        <v>213</v>
      </c>
      <c r="JNL225" s="54">
        <v>12990</v>
      </c>
      <c r="JNM225" s="53">
        <v>42809</v>
      </c>
      <c r="JNN225" s="51" t="s">
        <v>212</v>
      </c>
      <c r="JNO225" s="51" t="s">
        <v>213</v>
      </c>
      <c r="JNP225" s="54">
        <v>12990</v>
      </c>
      <c r="JNQ225" s="53">
        <v>42809</v>
      </c>
      <c r="JNR225" s="51" t="s">
        <v>212</v>
      </c>
      <c r="JNS225" s="51" t="s">
        <v>213</v>
      </c>
      <c r="JNT225" s="54">
        <v>12990</v>
      </c>
      <c r="JNU225" s="53">
        <v>42809</v>
      </c>
      <c r="JNV225" s="51" t="s">
        <v>212</v>
      </c>
      <c r="JNW225" s="51" t="s">
        <v>213</v>
      </c>
      <c r="JNX225" s="54">
        <v>12990</v>
      </c>
      <c r="JNY225" s="53">
        <v>42809</v>
      </c>
      <c r="JNZ225" s="51" t="s">
        <v>212</v>
      </c>
      <c r="JOA225" s="51" t="s">
        <v>213</v>
      </c>
      <c r="JOB225" s="54">
        <v>12990</v>
      </c>
      <c r="JOC225" s="53">
        <v>42809</v>
      </c>
      <c r="JOD225" s="51" t="s">
        <v>212</v>
      </c>
      <c r="JOE225" s="51" t="s">
        <v>213</v>
      </c>
      <c r="JOF225" s="54">
        <v>12990</v>
      </c>
      <c r="JOG225" s="53">
        <v>42809</v>
      </c>
      <c r="JOH225" s="51" t="s">
        <v>212</v>
      </c>
      <c r="JOI225" s="51" t="s">
        <v>213</v>
      </c>
      <c r="JOJ225" s="54">
        <v>12990</v>
      </c>
      <c r="JOK225" s="53">
        <v>42809</v>
      </c>
      <c r="JOL225" s="51" t="s">
        <v>212</v>
      </c>
      <c r="JOM225" s="51" t="s">
        <v>213</v>
      </c>
      <c r="JON225" s="54">
        <v>12990</v>
      </c>
      <c r="JOO225" s="53">
        <v>42809</v>
      </c>
      <c r="JOP225" s="51" t="s">
        <v>212</v>
      </c>
      <c r="JOQ225" s="51" t="s">
        <v>213</v>
      </c>
      <c r="JOR225" s="54">
        <v>12990</v>
      </c>
      <c r="JOS225" s="53">
        <v>42809</v>
      </c>
      <c r="JOT225" s="51" t="s">
        <v>212</v>
      </c>
      <c r="JOU225" s="51" t="s">
        <v>213</v>
      </c>
      <c r="JOV225" s="54">
        <v>12990</v>
      </c>
      <c r="JOW225" s="53">
        <v>42809</v>
      </c>
      <c r="JOX225" s="51" t="s">
        <v>212</v>
      </c>
      <c r="JOY225" s="51" t="s">
        <v>213</v>
      </c>
      <c r="JOZ225" s="54">
        <v>12990</v>
      </c>
      <c r="JPA225" s="53">
        <v>42809</v>
      </c>
      <c r="JPB225" s="51" t="s">
        <v>212</v>
      </c>
      <c r="JPC225" s="51" t="s">
        <v>213</v>
      </c>
      <c r="JPD225" s="54">
        <v>12990</v>
      </c>
      <c r="JPE225" s="53">
        <v>42809</v>
      </c>
      <c r="JPF225" s="51" t="s">
        <v>212</v>
      </c>
      <c r="JPG225" s="51" t="s">
        <v>213</v>
      </c>
      <c r="JPH225" s="54">
        <v>12990</v>
      </c>
      <c r="JPI225" s="53">
        <v>42809</v>
      </c>
      <c r="JPJ225" s="51" t="s">
        <v>212</v>
      </c>
      <c r="JPK225" s="51" t="s">
        <v>213</v>
      </c>
      <c r="JPL225" s="54">
        <v>12990</v>
      </c>
      <c r="JPM225" s="53">
        <v>42809</v>
      </c>
      <c r="JPN225" s="51" t="s">
        <v>212</v>
      </c>
      <c r="JPO225" s="51" t="s">
        <v>213</v>
      </c>
      <c r="JPP225" s="54">
        <v>12990</v>
      </c>
      <c r="JPQ225" s="53">
        <v>42809</v>
      </c>
      <c r="JPR225" s="51" t="s">
        <v>212</v>
      </c>
      <c r="JPS225" s="51" t="s">
        <v>213</v>
      </c>
      <c r="JPT225" s="54">
        <v>12990</v>
      </c>
      <c r="JPU225" s="53">
        <v>42809</v>
      </c>
      <c r="JPV225" s="51" t="s">
        <v>212</v>
      </c>
      <c r="JPW225" s="51" t="s">
        <v>213</v>
      </c>
      <c r="JPX225" s="54">
        <v>12990</v>
      </c>
      <c r="JPY225" s="53">
        <v>42809</v>
      </c>
      <c r="JPZ225" s="51" t="s">
        <v>212</v>
      </c>
      <c r="JQA225" s="51" t="s">
        <v>213</v>
      </c>
      <c r="JQB225" s="54">
        <v>12990</v>
      </c>
      <c r="JQC225" s="53">
        <v>42809</v>
      </c>
      <c r="JQD225" s="51" t="s">
        <v>212</v>
      </c>
      <c r="JQE225" s="51" t="s">
        <v>213</v>
      </c>
      <c r="JQF225" s="54">
        <v>12990</v>
      </c>
      <c r="JQG225" s="53">
        <v>42809</v>
      </c>
      <c r="JQH225" s="51" t="s">
        <v>212</v>
      </c>
      <c r="JQI225" s="51" t="s">
        <v>213</v>
      </c>
      <c r="JQJ225" s="54">
        <v>12990</v>
      </c>
      <c r="JQK225" s="53">
        <v>42809</v>
      </c>
      <c r="JQL225" s="51" t="s">
        <v>212</v>
      </c>
      <c r="JQM225" s="51" t="s">
        <v>213</v>
      </c>
      <c r="JQN225" s="54">
        <v>12990</v>
      </c>
      <c r="JQO225" s="53">
        <v>42809</v>
      </c>
      <c r="JQP225" s="51" t="s">
        <v>212</v>
      </c>
      <c r="JQQ225" s="51" t="s">
        <v>213</v>
      </c>
      <c r="JQR225" s="54">
        <v>12990</v>
      </c>
      <c r="JQS225" s="53">
        <v>42809</v>
      </c>
      <c r="JQT225" s="51" t="s">
        <v>212</v>
      </c>
      <c r="JQU225" s="51" t="s">
        <v>213</v>
      </c>
      <c r="JQV225" s="54">
        <v>12990</v>
      </c>
      <c r="JQW225" s="53">
        <v>42809</v>
      </c>
      <c r="JQX225" s="51" t="s">
        <v>212</v>
      </c>
      <c r="JQY225" s="51" t="s">
        <v>213</v>
      </c>
      <c r="JQZ225" s="54">
        <v>12990</v>
      </c>
      <c r="JRA225" s="53">
        <v>42809</v>
      </c>
      <c r="JRB225" s="51" t="s">
        <v>212</v>
      </c>
      <c r="JRC225" s="51" t="s">
        <v>213</v>
      </c>
      <c r="JRD225" s="54">
        <v>12990</v>
      </c>
      <c r="JRE225" s="53">
        <v>42809</v>
      </c>
      <c r="JRF225" s="51" t="s">
        <v>212</v>
      </c>
      <c r="JRG225" s="51" t="s">
        <v>213</v>
      </c>
      <c r="JRH225" s="54">
        <v>12990</v>
      </c>
      <c r="JRI225" s="53">
        <v>42809</v>
      </c>
      <c r="JRJ225" s="51" t="s">
        <v>212</v>
      </c>
      <c r="JRK225" s="51" t="s">
        <v>213</v>
      </c>
      <c r="JRL225" s="54">
        <v>12990</v>
      </c>
      <c r="JRM225" s="53">
        <v>42809</v>
      </c>
      <c r="JRN225" s="51" t="s">
        <v>212</v>
      </c>
      <c r="JRO225" s="51" t="s">
        <v>213</v>
      </c>
      <c r="JRP225" s="54">
        <v>12990</v>
      </c>
      <c r="JRQ225" s="53">
        <v>42809</v>
      </c>
      <c r="JRR225" s="51" t="s">
        <v>212</v>
      </c>
      <c r="JRS225" s="51" t="s">
        <v>213</v>
      </c>
      <c r="JRT225" s="54">
        <v>12990</v>
      </c>
      <c r="JRU225" s="53">
        <v>42809</v>
      </c>
      <c r="JRV225" s="51" t="s">
        <v>212</v>
      </c>
      <c r="JRW225" s="51" t="s">
        <v>213</v>
      </c>
      <c r="JRX225" s="54">
        <v>12990</v>
      </c>
      <c r="JRY225" s="53">
        <v>42809</v>
      </c>
      <c r="JRZ225" s="51" t="s">
        <v>212</v>
      </c>
      <c r="JSA225" s="51" t="s">
        <v>213</v>
      </c>
      <c r="JSB225" s="54">
        <v>12990</v>
      </c>
      <c r="JSC225" s="53">
        <v>42809</v>
      </c>
      <c r="JSD225" s="51" t="s">
        <v>212</v>
      </c>
      <c r="JSE225" s="51" t="s">
        <v>213</v>
      </c>
      <c r="JSF225" s="54">
        <v>12990</v>
      </c>
      <c r="JSG225" s="53">
        <v>42809</v>
      </c>
      <c r="JSH225" s="51" t="s">
        <v>212</v>
      </c>
      <c r="JSI225" s="51" t="s">
        <v>213</v>
      </c>
      <c r="JSJ225" s="54">
        <v>12990</v>
      </c>
      <c r="JSK225" s="53">
        <v>42809</v>
      </c>
      <c r="JSL225" s="51" t="s">
        <v>212</v>
      </c>
      <c r="JSM225" s="51" t="s">
        <v>213</v>
      </c>
      <c r="JSN225" s="54">
        <v>12990</v>
      </c>
      <c r="JSO225" s="53">
        <v>42809</v>
      </c>
      <c r="JSP225" s="51" t="s">
        <v>212</v>
      </c>
      <c r="JSQ225" s="51" t="s">
        <v>213</v>
      </c>
      <c r="JSR225" s="54">
        <v>12990</v>
      </c>
      <c r="JSS225" s="53">
        <v>42809</v>
      </c>
      <c r="JST225" s="51" t="s">
        <v>212</v>
      </c>
      <c r="JSU225" s="51" t="s">
        <v>213</v>
      </c>
      <c r="JSV225" s="54">
        <v>12990</v>
      </c>
      <c r="JSW225" s="53">
        <v>42809</v>
      </c>
      <c r="JSX225" s="51" t="s">
        <v>212</v>
      </c>
      <c r="JSY225" s="51" t="s">
        <v>213</v>
      </c>
      <c r="JSZ225" s="54">
        <v>12990</v>
      </c>
      <c r="JTA225" s="53">
        <v>42809</v>
      </c>
      <c r="JTB225" s="51" t="s">
        <v>212</v>
      </c>
      <c r="JTC225" s="51" t="s">
        <v>213</v>
      </c>
      <c r="JTD225" s="54">
        <v>12990</v>
      </c>
      <c r="JTE225" s="53">
        <v>42809</v>
      </c>
      <c r="JTF225" s="51" t="s">
        <v>212</v>
      </c>
      <c r="JTG225" s="51" t="s">
        <v>213</v>
      </c>
      <c r="JTH225" s="54">
        <v>12990</v>
      </c>
      <c r="JTI225" s="53">
        <v>42809</v>
      </c>
      <c r="JTJ225" s="51" t="s">
        <v>212</v>
      </c>
      <c r="JTK225" s="51" t="s">
        <v>213</v>
      </c>
      <c r="JTL225" s="54">
        <v>12990</v>
      </c>
      <c r="JTM225" s="53">
        <v>42809</v>
      </c>
      <c r="JTN225" s="51" t="s">
        <v>212</v>
      </c>
      <c r="JTO225" s="51" t="s">
        <v>213</v>
      </c>
      <c r="JTP225" s="54">
        <v>12990</v>
      </c>
      <c r="JTQ225" s="53">
        <v>42809</v>
      </c>
      <c r="JTR225" s="51" t="s">
        <v>212</v>
      </c>
      <c r="JTS225" s="51" t="s">
        <v>213</v>
      </c>
      <c r="JTT225" s="54">
        <v>12990</v>
      </c>
      <c r="JTU225" s="53">
        <v>42809</v>
      </c>
      <c r="JTV225" s="51" t="s">
        <v>212</v>
      </c>
      <c r="JTW225" s="51" t="s">
        <v>213</v>
      </c>
      <c r="JTX225" s="54">
        <v>12990</v>
      </c>
      <c r="JTY225" s="53">
        <v>42809</v>
      </c>
      <c r="JTZ225" s="51" t="s">
        <v>212</v>
      </c>
      <c r="JUA225" s="51" t="s">
        <v>213</v>
      </c>
      <c r="JUB225" s="54">
        <v>12990</v>
      </c>
      <c r="JUC225" s="53">
        <v>42809</v>
      </c>
      <c r="JUD225" s="51" t="s">
        <v>212</v>
      </c>
      <c r="JUE225" s="51" t="s">
        <v>213</v>
      </c>
      <c r="JUF225" s="54">
        <v>12990</v>
      </c>
      <c r="JUG225" s="53">
        <v>42809</v>
      </c>
      <c r="JUH225" s="51" t="s">
        <v>212</v>
      </c>
      <c r="JUI225" s="51" t="s">
        <v>213</v>
      </c>
      <c r="JUJ225" s="54">
        <v>12990</v>
      </c>
      <c r="JUK225" s="53">
        <v>42809</v>
      </c>
      <c r="JUL225" s="51" t="s">
        <v>212</v>
      </c>
      <c r="JUM225" s="51" t="s">
        <v>213</v>
      </c>
      <c r="JUN225" s="54">
        <v>12990</v>
      </c>
      <c r="JUO225" s="53">
        <v>42809</v>
      </c>
      <c r="JUP225" s="51" t="s">
        <v>212</v>
      </c>
      <c r="JUQ225" s="51" t="s">
        <v>213</v>
      </c>
      <c r="JUR225" s="54">
        <v>12990</v>
      </c>
      <c r="JUS225" s="53">
        <v>42809</v>
      </c>
      <c r="JUT225" s="51" t="s">
        <v>212</v>
      </c>
      <c r="JUU225" s="51" t="s">
        <v>213</v>
      </c>
      <c r="JUV225" s="54">
        <v>12990</v>
      </c>
      <c r="JUW225" s="53">
        <v>42809</v>
      </c>
      <c r="JUX225" s="51" t="s">
        <v>212</v>
      </c>
      <c r="JUY225" s="51" t="s">
        <v>213</v>
      </c>
      <c r="JUZ225" s="54">
        <v>12990</v>
      </c>
      <c r="JVA225" s="53">
        <v>42809</v>
      </c>
      <c r="JVB225" s="51" t="s">
        <v>212</v>
      </c>
      <c r="JVC225" s="51" t="s">
        <v>213</v>
      </c>
      <c r="JVD225" s="54">
        <v>12990</v>
      </c>
      <c r="JVE225" s="53">
        <v>42809</v>
      </c>
      <c r="JVF225" s="51" t="s">
        <v>212</v>
      </c>
      <c r="JVG225" s="51" t="s">
        <v>213</v>
      </c>
      <c r="JVH225" s="54">
        <v>12990</v>
      </c>
      <c r="JVI225" s="53">
        <v>42809</v>
      </c>
      <c r="JVJ225" s="51" t="s">
        <v>212</v>
      </c>
      <c r="JVK225" s="51" t="s">
        <v>213</v>
      </c>
      <c r="JVL225" s="54">
        <v>12990</v>
      </c>
      <c r="JVM225" s="53">
        <v>42809</v>
      </c>
      <c r="JVN225" s="51" t="s">
        <v>212</v>
      </c>
      <c r="JVO225" s="51" t="s">
        <v>213</v>
      </c>
      <c r="JVP225" s="54">
        <v>12990</v>
      </c>
      <c r="JVQ225" s="53">
        <v>42809</v>
      </c>
      <c r="JVR225" s="51" t="s">
        <v>212</v>
      </c>
      <c r="JVS225" s="51" t="s">
        <v>213</v>
      </c>
      <c r="JVT225" s="54">
        <v>12990</v>
      </c>
      <c r="JVU225" s="53">
        <v>42809</v>
      </c>
      <c r="JVV225" s="51" t="s">
        <v>212</v>
      </c>
      <c r="JVW225" s="51" t="s">
        <v>213</v>
      </c>
      <c r="JVX225" s="54">
        <v>12990</v>
      </c>
      <c r="JVY225" s="53">
        <v>42809</v>
      </c>
      <c r="JVZ225" s="51" t="s">
        <v>212</v>
      </c>
      <c r="JWA225" s="51" t="s">
        <v>213</v>
      </c>
      <c r="JWB225" s="54">
        <v>12990</v>
      </c>
      <c r="JWC225" s="53">
        <v>42809</v>
      </c>
      <c r="JWD225" s="51" t="s">
        <v>212</v>
      </c>
      <c r="JWE225" s="51" t="s">
        <v>213</v>
      </c>
      <c r="JWF225" s="54">
        <v>12990</v>
      </c>
      <c r="JWG225" s="53">
        <v>42809</v>
      </c>
      <c r="JWH225" s="51" t="s">
        <v>212</v>
      </c>
      <c r="JWI225" s="51" t="s">
        <v>213</v>
      </c>
      <c r="JWJ225" s="54">
        <v>12990</v>
      </c>
      <c r="JWK225" s="53">
        <v>42809</v>
      </c>
      <c r="JWL225" s="51" t="s">
        <v>212</v>
      </c>
      <c r="JWM225" s="51" t="s">
        <v>213</v>
      </c>
      <c r="JWN225" s="54">
        <v>12990</v>
      </c>
      <c r="JWO225" s="53">
        <v>42809</v>
      </c>
      <c r="JWP225" s="51" t="s">
        <v>212</v>
      </c>
      <c r="JWQ225" s="51" t="s">
        <v>213</v>
      </c>
      <c r="JWR225" s="54">
        <v>12990</v>
      </c>
      <c r="JWS225" s="53">
        <v>42809</v>
      </c>
      <c r="JWT225" s="51" t="s">
        <v>212</v>
      </c>
      <c r="JWU225" s="51" t="s">
        <v>213</v>
      </c>
      <c r="JWV225" s="54">
        <v>12990</v>
      </c>
      <c r="JWW225" s="53">
        <v>42809</v>
      </c>
      <c r="JWX225" s="51" t="s">
        <v>212</v>
      </c>
      <c r="JWY225" s="51" t="s">
        <v>213</v>
      </c>
      <c r="JWZ225" s="54">
        <v>12990</v>
      </c>
      <c r="JXA225" s="53">
        <v>42809</v>
      </c>
      <c r="JXB225" s="51" t="s">
        <v>212</v>
      </c>
      <c r="JXC225" s="51" t="s">
        <v>213</v>
      </c>
      <c r="JXD225" s="54">
        <v>12990</v>
      </c>
      <c r="JXE225" s="53">
        <v>42809</v>
      </c>
      <c r="JXF225" s="51" t="s">
        <v>212</v>
      </c>
      <c r="JXG225" s="51" t="s">
        <v>213</v>
      </c>
      <c r="JXH225" s="54">
        <v>12990</v>
      </c>
      <c r="JXI225" s="53">
        <v>42809</v>
      </c>
      <c r="JXJ225" s="51" t="s">
        <v>212</v>
      </c>
      <c r="JXK225" s="51" t="s">
        <v>213</v>
      </c>
      <c r="JXL225" s="54">
        <v>12990</v>
      </c>
      <c r="JXM225" s="53">
        <v>42809</v>
      </c>
      <c r="JXN225" s="51" t="s">
        <v>212</v>
      </c>
      <c r="JXO225" s="51" t="s">
        <v>213</v>
      </c>
      <c r="JXP225" s="54">
        <v>12990</v>
      </c>
      <c r="JXQ225" s="53">
        <v>42809</v>
      </c>
      <c r="JXR225" s="51" t="s">
        <v>212</v>
      </c>
      <c r="JXS225" s="51" t="s">
        <v>213</v>
      </c>
      <c r="JXT225" s="54">
        <v>12990</v>
      </c>
      <c r="JXU225" s="53">
        <v>42809</v>
      </c>
      <c r="JXV225" s="51" t="s">
        <v>212</v>
      </c>
      <c r="JXW225" s="51" t="s">
        <v>213</v>
      </c>
      <c r="JXX225" s="54">
        <v>12990</v>
      </c>
      <c r="JXY225" s="53">
        <v>42809</v>
      </c>
      <c r="JXZ225" s="51" t="s">
        <v>212</v>
      </c>
      <c r="JYA225" s="51" t="s">
        <v>213</v>
      </c>
      <c r="JYB225" s="54">
        <v>12990</v>
      </c>
      <c r="JYC225" s="53">
        <v>42809</v>
      </c>
      <c r="JYD225" s="51" t="s">
        <v>212</v>
      </c>
      <c r="JYE225" s="51" t="s">
        <v>213</v>
      </c>
      <c r="JYF225" s="54">
        <v>12990</v>
      </c>
      <c r="JYG225" s="53">
        <v>42809</v>
      </c>
      <c r="JYH225" s="51" t="s">
        <v>212</v>
      </c>
      <c r="JYI225" s="51" t="s">
        <v>213</v>
      </c>
      <c r="JYJ225" s="54">
        <v>12990</v>
      </c>
      <c r="JYK225" s="53">
        <v>42809</v>
      </c>
      <c r="JYL225" s="51" t="s">
        <v>212</v>
      </c>
      <c r="JYM225" s="51" t="s">
        <v>213</v>
      </c>
      <c r="JYN225" s="54">
        <v>12990</v>
      </c>
      <c r="JYO225" s="53">
        <v>42809</v>
      </c>
      <c r="JYP225" s="51" t="s">
        <v>212</v>
      </c>
      <c r="JYQ225" s="51" t="s">
        <v>213</v>
      </c>
      <c r="JYR225" s="54">
        <v>12990</v>
      </c>
      <c r="JYS225" s="53">
        <v>42809</v>
      </c>
      <c r="JYT225" s="51" t="s">
        <v>212</v>
      </c>
      <c r="JYU225" s="51" t="s">
        <v>213</v>
      </c>
      <c r="JYV225" s="54">
        <v>12990</v>
      </c>
      <c r="JYW225" s="53">
        <v>42809</v>
      </c>
      <c r="JYX225" s="51" t="s">
        <v>212</v>
      </c>
      <c r="JYY225" s="51" t="s">
        <v>213</v>
      </c>
      <c r="JYZ225" s="54">
        <v>12990</v>
      </c>
      <c r="JZA225" s="53">
        <v>42809</v>
      </c>
      <c r="JZB225" s="51" t="s">
        <v>212</v>
      </c>
      <c r="JZC225" s="51" t="s">
        <v>213</v>
      </c>
      <c r="JZD225" s="54">
        <v>12990</v>
      </c>
      <c r="JZE225" s="53">
        <v>42809</v>
      </c>
      <c r="JZF225" s="51" t="s">
        <v>212</v>
      </c>
      <c r="JZG225" s="51" t="s">
        <v>213</v>
      </c>
      <c r="JZH225" s="54">
        <v>12990</v>
      </c>
      <c r="JZI225" s="53">
        <v>42809</v>
      </c>
      <c r="JZJ225" s="51" t="s">
        <v>212</v>
      </c>
      <c r="JZK225" s="51" t="s">
        <v>213</v>
      </c>
      <c r="JZL225" s="54">
        <v>12990</v>
      </c>
      <c r="JZM225" s="53">
        <v>42809</v>
      </c>
      <c r="JZN225" s="51" t="s">
        <v>212</v>
      </c>
      <c r="JZO225" s="51" t="s">
        <v>213</v>
      </c>
      <c r="JZP225" s="54">
        <v>12990</v>
      </c>
      <c r="JZQ225" s="53">
        <v>42809</v>
      </c>
      <c r="JZR225" s="51" t="s">
        <v>212</v>
      </c>
      <c r="JZS225" s="51" t="s">
        <v>213</v>
      </c>
      <c r="JZT225" s="54">
        <v>12990</v>
      </c>
      <c r="JZU225" s="53">
        <v>42809</v>
      </c>
      <c r="JZV225" s="51" t="s">
        <v>212</v>
      </c>
      <c r="JZW225" s="51" t="s">
        <v>213</v>
      </c>
      <c r="JZX225" s="54">
        <v>12990</v>
      </c>
      <c r="JZY225" s="53">
        <v>42809</v>
      </c>
      <c r="JZZ225" s="51" t="s">
        <v>212</v>
      </c>
      <c r="KAA225" s="51" t="s">
        <v>213</v>
      </c>
      <c r="KAB225" s="54">
        <v>12990</v>
      </c>
      <c r="KAC225" s="53">
        <v>42809</v>
      </c>
      <c r="KAD225" s="51" t="s">
        <v>212</v>
      </c>
      <c r="KAE225" s="51" t="s">
        <v>213</v>
      </c>
      <c r="KAF225" s="54">
        <v>12990</v>
      </c>
      <c r="KAG225" s="53">
        <v>42809</v>
      </c>
      <c r="KAH225" s="51" t="s">
        <v>212</v>
      </c>
      <c r="KAI225" s="51" t="s">
        <v>213</v>
      </c>
      <c r="KAJ225" s="54">
        <v>12990</v>
      </c>
      <c r="KAK225" s="53">
        <v>42809</v>
      </c>
      <c r="KAL225" s="51" t="s">
        <v>212</v>
      </c>
      <c r="KAM225" s="51" t="s">
        <v>213</v>
      </c>
      <c r="KAN225" s="54">
        <v>12990</v>
      </c>
      <c r="KAO225" s="53">
        <v>42809</v>
      </c>
      <c r="KAP225" s="51" t="s">
        <v>212</v>
      </c>
      <c r="KAQ225" s="51" t="s">
        <v>213</v>
      </c>
      <c r="KAR225" s="54">
        <v>12990</v>
      </c>
      <c r="KAS225" s="53">
        <v>42809</v>
      </c>
      <c r="KAT225" s="51" t="s">
        <v>212</v>
      </c>
      <c r="KAU225" s="51" t="s">
        <v>213</v>
      </c>
      <c r="KAV225" s="54">
        <v>12990</v>
      </c>
      <c r="KAW225" s="53">
        <v>42809</v>
      </c>
      <c r="KAX225" s="51" t="s">
        <v>212</v>
      </c>
      <c r="KAY225" s="51" t="s">
        <v>213</v>
      </c>
      <c r="KAZ225" s="54">
        <v>12990</v>
      </c>
      <c r="KBA225" s="53">
        <v>42809</v>
      </c>
      <c r="KBB225" s="51" t="s">
        <v>212</v>
      </c>
      <c r="KBC225" s="51" t="s">
        <v>213</v>
      </c>
      <c r="KBD225" s="54">
        <v>12990</v>
      </c>
      <c r="KBE225" s="53">
        <v>42809</v>
      </c>
      <c r="KBF225" s="51" t="s">
        <v>212</v>
      </c>
      <c r="KBG225" s="51" t="s">
        <v>213</v>
      </c>
      <c r="KBH225" s="54">
        <v>12990</v>
      </c>
      <c r="KBI225" s="53">
        <v>42809</v>
      </c>
      <c r="KBJ225" s="51" t="s">
        <v>212</v>
      </c>
      <c r="KBK225" s="51" t="s">
        <v>213</v>
      </c>
      <c r="KBL225" s="54">
        <v>12990</v>
      </c>
      <c r="KBM225" s="53">
        <v>42809</v>
      </c>
      <c r="KBN225" s="51" t="s">
        <v>212</v>
      </c>
      <c r="KBO225" s="51" t="s">
        <v>213</v>
      </c>
      <c r="KBP225" s="54">
        <v>12990</v>
      </c>
      <c r="KBQ225" s="53">
        <v>42809</v>
      </c>
      <c r="KBR225" s="51" t="s">
        <v>212</v>
      </c>
      <c r="KBS225" s="51" t="s">
        <v>213</v>
      </c>
      <c r="KBT225" s="54">
        <v>12990</v>
      </c>
      <c r="KBU225" s="53">
        <v>42809</v>
      </c>
      <c r="KBV225" s="51" t="s">
        <v>212</v>
      </c>
      <c r="KBW225" s="51" t="s">
        <v>213</v>
      </c>
      <c r="KBX225" s="54">
        <v>12990</v>
      </c>
      <c r="KBY225" s="53">
        <v>42809</v>
      </c>
      <c r="KBZ225" s="51" t="s">
        <v>212</v>
      </c>
      <c r="KCA225" s="51" t="s">
        <v>213</v>
      </c>
      <c r="KCB225" s="54">
        <v>12990</v>
      </c>
      <c r="KCC225" s="53">
        <v>42809</v>
      </c>
      <c r="KCD225" s="51" t="s">
        <v>212</v>
      </c>
      <c r="KCE225" s="51" t="s">
        <v>213</v>
      </c>
      <c r="KCF225" s="54">
        <v>12990</v>
      </c>
      <c r="KCG225" s="53">
        <v>42809</v>
      </c>
      <c r="KCH225" s="51" t="s">
        <v>212</v>
      </c>
      <c r="KCI225" s="51" t="s">
        <v>213</v>
      </c>
      <c r="KCJ225" s="54">
        <v>12990</v>
      </c>
      <c r="KCK225" s="53">
        <v>42809</v>
      </c>
      <c r="KCL225" s="51" t="s">
        <v>212</v>
      </c>
      <c r="KCM225" s="51" t="s">
        <v>213</v>
      </c>
      <c r="KCN225" s="54">
        <v>12990</v>
      </c>
      <c r="KCO225" s="53">
        <v>42809</v>
      </c>
      <c r="KCP225" s="51" t="s">
        <v>212</v>
      </c>
      <c r="KCQ225" s="51" t="s">
        <v>213</v>
      </c>
      <c r="KCR225" s="54">
        <v>12990</v>
      </c>
      <c r="KCS225" s="53">
        <v>42809</v>
      </c>
      <c r="KCT225" s="51" t="s">
        <v>212</v>
      </c>
      <c r="KCU225" s="51" t="s">
        <v>213</v>
      </c>
      <c r="KCV225" s="54">
        <v>12990</v>
      </c>
      <c r="KCW225" s="53">
        <v>42809</v>
      </c>
      <c r="KCX225" s="51" t="s">
        <v>212</v>
      </c>
      <c r="KCY225" s="51" t="s">
        <v>213</v>
      </c>
      <c r="KCZ225" s="54">
        <v>12990</v>
      </c>
      <c r="KDA225" s="53">
        <v>42809</v>
      </c>
      <c r="KDB225" s="51" t="s">
        <v>212</v>
      </c>
      <c r="KDC225" s="51" t="s">
        <v>213</v>
      </c>
      <c r="KDD225" s="54">
        <v>12990</v>
      </c>
      <c r="KDE225" s="53">
        <v>42809</v>
      </c>
      <c r="KDF225" s="51" t="s">
        <v>212</v>
      </c>
      <c r="KDG225" s="51" t="s">
        <v>213</v>
      </c>
      <c r="KDH225" s="54">
        <v>12990</v>
      </c>
      <c r="KDI225" s="53">
        <v>42809</v>
      </c>
      <c r="KDJ225" s="51" t="s">
        <v>212</v>
      </c>
      <c r="KDK225" s="51" t="s">
        <v>213</v>
      </c>
      <c r="KDL225" s="54">
        <v>12990</v>
      </c>
      <c r="KDM225" s="53">
        <v>42809</v>
      </c>
      <c r="KDN225" s="51" t="s">
        <v>212</v>
      </c>
      <c r="KDO225" s="51" t="s">
        <v>213</v>
      </c>
      <c r="KDP225" s="54">
        <v>12990</v>
      </c>
      <c r="KDQ225" s="53">
        <v>42809</v>
      </c>
      <c r="KDR225" s="51" t="s">
        <v>212</v>
      </c>
      <c r="KDS225" s="51" t="s">
        <v>213</v>
      </c>
      <c r="KDT225" s="54">
        <v>12990</v>
      </c>
      <c r="KDU225" s="53">
        <v>42809</v>
      </c>
      <c r="KDV225" s="51" t="s">
        <v>212</v>
      </c>
      <c r="KDW225" s="51" t="s">
        <v>213</v>
      </c>
      <c r="KDX225" s="54">
        <v>12990</v>
      </c>
      <c r="KDY225" s="53">
        <v>42809</v>
      </c>
      <c r="KDZ225" s="51" t="s">
        <v>212</v>
      </c>
      <c r="KEA225" s="51" t="s">
        <v>213</v>
      </c>
      <c r="KEB225" s="54">
        <v>12990</v>
      </c>
      <c r="KEC225" s="53">
        <v>42809</v>
      </c>
      <c r="KED225" s="51" t="s">
        <v>212</v>
      </c>
      <c r="KEE225" s="51" t="s">
        <v>213</v>
      </c>
      <c r="KEF225" s="54">
        <v>12990</v>
      </c>
      <c r="KEG225" s="53">
        <v>42809</v>
      </c>
      <c r="KEH225" s="51" t="s">
        <v>212</v>
      </c>
      <c r="KEI225" s="51" t="s">
        <v>213</v>
      </c>
      <c r="KEJ225" s="54">
        <v>12990</v>
      </c>
      <c r="KEK225" s="53">
        <v>42809</v>
      </c>
      <c r="KEL225" s="51" t="s">
        <v>212</v>
      </c>
      <c r="KEM225" s="51" t="s">
        <v>213</v>
      </c>
      <c r="KEN225" s="54">
        <v>12990</v>
      </c>
      <c r="KEO225" s="53">
        <v>42809</v>
      </c>
      <c r="KEP225" s="51" t="s">
        <v>212</v>
      </c>
      <c r="KEQ225" s="51" t="s">
        <v>213</v>
      </c>
      <c r="KER225" s="54">
        <v>12990</v>
      </c>
      <c r="KES225" s="53">
        <v>42809</v>
      </c>
      <c r="KET225" s="51" t="s">
        <v>212</v>
      </c>
      <c r="KEU225" s="51" t="s">
        <v>213</v>
      </c>
      <c r="KEV225" s="54">
        <v>12990</v>
      </c>
      <c r="KEW225" s="53">
        <v>42809</v>
      </c>
      <c r="KEX225" s="51" t="s">
        <v>212</v>
      </c>
      <c r="KEY225" s="51" t="s">
        <v>213</v>
      </c>
      <c r="KEZ225" s="54">
        <v>12990</v>
      </c>
      <c r="KFA225" s="53">
        <v>42809</v>
      </c>
      <c r="KFB225" s="51" t="s">
        <v>212</v>
      </c>
      <c r="KFC225" s="51" t="s">
        <v>213</v>
      </c>
      <c r="KFD225" s="54">
        <v>12990</v>
      </c>
      <c r="KFE225" s="53">
        <v>42809</v>
      </c>
      <c r="KFF225" s="51" t="s">
        <v>212</v>
      </c>
      <c r="KFG225" s="51" t="s">
        <v>213</v>
      </c>
      <c r="KFH225" s="54">
        <v>12990</v>
      </c>
      <c r="KFI225" s="53">
        <v>42809</v>
      </c>
      <c r="KFJ225" s="51" t="s">
        <v>212</v>
      </c>
      <c r="KFK225" s="51" t="s">
        <v>213</v>
      </c>
      <c r="KFL225" s="54">
        <v>12990</v>
      </c>
      <c r="KFM225" s="53">
        <v>42809</v>
      </c>
      <c r="KFN225" s="51" t="s">
        <v>212</v>
      </c>
      <c r="KFO225" s="51" t="s">
        <v>213</v>
      </c>
      <c r="KFP225" s="54">
        <v>12990</v>
      </c>
      <c r="KFQ225" s="53">
        <v>42809</v>
      </c>
      <c r="KFR225" s="51" t="s">
        <v>212</v>
      </c>
      <c r="KFS225" s="51" t="s">
        <v>213</v>
      </c>
      <c r="KFT225" s="54">
        <v>12990</v>
      </c>
      <c r="KFU225" s="53">
        <v>42809</v>
      </c>
      <c r="KFV225" s="51" t="s">
        <v>212</v>
      </c>
      <c r="KFW225" s="51" t="s">
        <v>213</v>
      </c>
      <c r="KFX225" s="54">
        <v>12990</v>
      </c>
      <c r="KFY225" s="53">
        <v>42809</v>
      </c>
      <c r="KFZ225" s="51" t="s">
        <v>212</v>
      </c>
      <c r="KGA225" s="51" t="s">
        <v>213</v>
      </c>
      <c r="KGB225" s="54">
        <v>12990</v>
      </c>
      <c r="KGC225" s="53">
        <v>42809</v>
      </c>
      <c r="KGD225" s="51" t="s">
        <v>212</v>
      </c>
      <c r="KGE225" s="51" t="s">
        <v>213</v>
      </c>
      <c r="KGF225" s="54">
        <v>12990</v>
      </c>
      <c r="KGG225" s="53">
        <v>42809</v>
      </c>
      <c r="KGH225" s="51" t="s">
        <v>212</v>
      </c>
      <c r="KGI225" s="51" t="s">
        <v>213</v>
      </c>
      <c r="KGJ225" s="54">
        <v>12990</v>
      </c>
      <c r="KGK225" s="53">
        <v>42809</v>
      </c>
      <c r="KGL225" s="51" t="s">
        <v>212</v>
      </c>
      <c r="KGM225" s="51" t="s">
        <v>213</v>
      </c>
      <c r="KGN225" s="54">
        <v>12990</v>
      </c>
      <c r="KGO225" s="53">
        <v>42809</v>
      </c>
      <c r="KGP225" s="51" t="s">
        <v>212</v>
      </c>
      <c r="KGQ225" s="51" t="s">
        <v>213</v>
      </c>
      <c r="KGR225" s="54">
        <v>12990</v>
      </c>
      <c r="KGS225" s="53">
        <v>42809</v>
      </c>
      <c r="KGT225" s="51" t="s">
        <v>212</v>
      </c>
      <c r="KGU225" s="51" t="s">
        <v>213</v>
      </c>
      <c r="KGV225" s="54">
        <v>12990</v>
      </c>
      <c r="KGW225" s="53">
        <v>42809</v>
      </c>
      <c r="KGX225" s="51" t="s">
        <v>212</v>
      </c>
      <c r="KGY225" s="51" t="s">
        <v>213</v>
      </c>
      <c r="KGZ225" s="54">
        <v>12990</v>
      </c>
      <c r="KHA225" s="53">
        <v>42809</v>
      </c>
      <c r="KHB225" s="51" t="s">
        <v>212</v>
      </c>
      <c r="KHC225" s="51" t="s">
        <v>213</v>
      </c>
      <c r="KHD225" s="54">
        <v>12990</v>
      </c>
      <c r="KHE225" s="53">
        <v>42809</v>
      </c>
      <c r="KHF225" s="51" t="s">
        <v>212</v>
      </c>
      <c r="KHG225" s="51" t="s">
        <v>213</v>
      </c>
      <c r="KHH225" s="54">
        <v>12990</v>
      </c>
      <c r="KHI225" s="53">
        <v>42809</v>
      </c>
      <c r="KHJ225" s="51" t="s">
        <v>212</v>
      </c>
      <c r="KHK225" s="51" t="s">
        <v>213</v>
      </c>
      <c r="KHL225" s="54">
        <v>12990</v>
      </c>
      <c r="KHM225" s="53">
        <v>42809</v>
      </c>
      <c r="KHN225" s="51" t="s">
        <v>212</v>
      </c>
      <c r="KHO225" s="51" t="s">
        <v>213</v>
      </c>
      <c r="KHP225" s="54">
        <v>12990</v>
      </c>
      <c r="KHQ225" s="53">
        <v>42809</v>
      </c>
      <c r="KHR225" s="51" t="s">
        <v>212</v>
      </c>
      <c r="KHS225" s="51" t="s">
        <v>213</v>
      </c>
      <c r="KHT225" s="54">
        <v>12990</v>
      </c>
      <c r="KHU225" s="53">
        <v>42809</v>
      </c>
      <c r="KHV225" s="51" t="s">
        <v>212</v>
      </c>
      <c r="KHW225" s="51" t="s">
        <v>213</v>
      </c>
      <c r="KHX225" s="54">
        <v>12990</v>
      </c>
      <c r="KHY225" s="53">
        <v>42809</v>
      </c>
      <c r="KHZ225" s="51" t="s">
        <v>212</v>
      </c>
      <c r="KIA225" s="51" t="s">
        <v>213</v>
      </c>
      <c r="KIB225" s="54">
        <v>12990</v>
      </c>
      <c r="KIC225" s="53">
        <v>42809</v>
      </c>
      <c r="KID225" s="51" t="s">
        <v>212</v>
      </c>
      <c r="KIE225" s="51" t="s">
        <v>213</v>
      </c>
      <c r="KIF225" s="54">
        <v>12990</v>
      </c>
      <c r="KIG225" s="53">
        <v>42809</v>
      </c>
      <c r="KIH225" s="51" t="s">
        <v>212</v>
      </c>
      <c r="KII225" s="51" t="s">
        <v>213</v>
      </c>
      <c r="KIJ225" s="54">
        <v>12990</v>
      </c>
      <c r="KIK225" s="53">
        <v>42809</v>
      </c>
      <c r="KIL225" s="51" t="s">
        <v>212</v>
      </c>
      <c r="KIM225" s="51" t="s">
        <v>213</v>
      </c>
      <c r="KIN225" s="54">
        <v>12990</v>
      </c>
      <c r="KIO225" s="53">
        <v>42809</v>
      </c>
      <c r="KIP225" s="51" t="s">
        <v>212</v>
      </c>
      <c r="KIQ225" s="51" t="s">
        <v>213</v>
      </c>
      <c r="KIR225" s="54">
        <v>12990</v>
      </c>
      <c r="KIS225" s="53">
        <v>42809</v>
      </c>
      <c r="KIT225" s="51" t="s">
        <v>212</v>
      </c>
      <c r="KIU225" s="51" t="s">
        <v>213</v>
      </c>
      <c r="KIV225" s="54">
        <v>12990</v>
      </c>
      <c r="KIW225" s="53">
        <v>42809</v>
      </c>
      <c r="KIX225" s="51" t="s">
        <v>212</v>
      </c>
      <c r="KIY225" s="51" t="s">
        <v>213</v>
      </c>
      <c r="KIZ225" s="54">
        <v>12990</v>
      </c>
      <c r="KJA225" s="53">
        <v>42809</v>
      </c>
      <c r="KJB225" s="51" t="s">
        <v>212</v>
      </c>
      <c r="KJC225" s="51" t="s">
        <v>213</v>
      </c>
      <c r="KJD225" s="54">
        <v>12990</v>
      </c>
      <c r="KJE225" s="53">
        <v>42809</v>
      </c>
      <c r="KJF225" s="51" t="s">
        <v>212</v>
      </c>
      <c r="KJG225" s="51" t="s">
        <v>213</v>
      </c>
      <c r="KJH225" s="54">
        <v>12990</v>
      </c>
      <c r="KJI225" s="53">
        <v>42809</v>
      </c>
      <c r="KJJ225" s="51" t="s">
        <v>212</v>
      </c>
      <c r="KJK225" s="51" t="s">
        <v>213</v>
      </c>
      <c r="KJL225" s="54">
        <v>12990</v>
      </c>
      <c r="KJM225" s="53">
        <v>42809</v>
      </c>
      <c r="KJN225" s="51" t="s">
        <v>212</v>
      </c>
      <c r="KJO225" s="51" t="s">
        <v>213</v>
      </c>
      <c r="KJP225" s="54">
        <v>12990</v>
      </c>
      <c r="KJQ225" s="53">
        <v>42809</v>
      </c>
      <c r="KJR225" s="51" t="s">
        <v>212</v>
      </c>
      <c r="KJS225" s="51" t="s">
        <v>213</v>
      </c>
      <c r="KJT225" s="54">
        <v>12990</v>
      </c>
      <c r="KJU225" s="53">
        <v>42809</v>
      </c>
      <c r="KJV225" s="51" t="s">
        <v>212</v>
      </c>
      <c r="KJW225" s="51" t="s">
        <v>213</v>
      </c>
      <c r="KJX225" s="54">
        <v>12990</v>
      </c>
      <c r="KJY225" s="53">
        <v>42809</v>
      </c>
      <c r="KJZ225" s="51" t="s">
        <v>212</v>
      </c>
      <c r="KKA225" s="51" t="s">
        <v>213</v>
      </c>
      <c r="KKB225" s="54">
        <v>12990</v>
      </c>
      <c r="KKC225" s="53">
        <v>42809</v>
      </c>
      <c r="KKD225" s="51" t="s">
        <v>212</v>
      </c>
      <c r="KKE225" s="51" t="s">
        <v>213</v>
      </c>
      <c r="KKF225" s="54">
        <v>12990</v>
      </c>
      <c r="KKG225" s="53">
        <v>42809</v>
      </c>
      <c r="KKH225" s="51" t="s">
        <v>212</v>
      </c>
      <c r="KKI225" s="51" t="s">
        <v>213</v>
      </c>
      <c r="KKJ225" s="54">
        <v>12990</v>
      </c>
      <c r="KKK225" s="53">
        <v>42809</v>
      </c>
      <c r="KKL225" s="51" t="s">
        <v>212</v>
      </c>
      <c r="KKM225" s="51" t="s">
        <v>213</v>
      </c>
      <c r="KKN225" s="54">
        <v>12990</v>
      </c>
      <c r="KKO225" s="53">
        <v>42809</v>
      </c>
      <c r="KKP225" s="51" t="s">
        <v>212</v>
      </c>
      <c r="KKQ225" s="51" t="s">
        <v>213</v>
      </c>
      <c r="KKR225" s="54">
        <v>12990</v>
      </c>
      <c r="KKS225" s="53">
        <v>42809</v>
      </c>
      <c r="KKT225" s="51" t="s">
        <v>212</v>
      </c>
      <c r="KKU225" s="51" t="s">
        <v>213</v>
      </c>
      <c r="KKV225" s="54">
        <v>12990</v>
      </c>
      <c r="KKW225" s="53">
        <v>42809</v>
      </c>
      <c r="KKX225" s="51" t="s">
        <v>212</v>
      </c>
      <c r="KKY225" s="51" t="s">
        <v>213</v>
      </c>
      <c r="KKZ225" s="54">
        <v>12990</v>
      </c>
      <c r="KLA225" s="53">
        <v>42809</v>
      </c>
      <c r="KLB225" s="51" t="s">
        <v>212</v>
      </c>
      <c r="KLC225" s="51" t="s">
        <v>213</v>
      </c>
      <c r="KLD225" s="54">
        <v>12990</v>
      </c>
      <c r="KLE225" s="53">
        <v>42809</v>
      </c>
      <c r="KLF225" s="51" t="s">
        <v>212</v>
      </c>
      <c r="KLG225" s="51" t="s">
        <v>213</v>
      </c>
      <c r="KLH225" s="54">
        <v>12990</v>
      </c>
      <c r="KLI225" s="53">
        <v>42809</v>
      </c>
      <c r="KLJ225" s="51" t="s">
        <v>212</v>
      </c>
      <c r="KLK225" s="51" t="s">
        <v>213</v>
      </c>
      <c r="KLL225" s="54">
        <v>12990</v>
      </c>
      <c r="KLM225" s="53">
        <v>42809</v>
      </c>
      <c r="KLN225" s="51" t="s">
        <v>212</v>
      </c>
      <c r="KLO225" s="51" t="s">
        <v>213</v>
      </c>
      <c r="KLP225" s="54">
        <v>12990</v>
      </c>
      <c r="KLQ225" s="53">
        <v>42809</v>
      </c>
      <c r="KLR225" s="51" t="s">
        <v>212</v>
      </c>
      <c r="KLS225" s="51" t="s">
        <v>213</v>
      </c>
      <c r="KLT225" s="54">
        <v>12990</v>
      </c>
      <c r="KLU225" s="53">
        <v>42809</v>
      </c>
      <c r="KLV225" s="51" t="s">
        <v>212</v>
      </c>
      <c r="KLW225" s="51" t="s">
        <v>213</v>
      </c>
      <c r="KLX225" s="54">
        <v>12990</v>
      </c>
      <c r="KLY225" s="53">
        <v>42809</v>
      </c>
      <c r="KLZ225" s="51" t="s">
        <v>212</v>
      </c>
      <c r="KMA225" s="51" t="s">
        <v>213</v>
      </c>
      <c r="KMB225" s="54">
        <v>12990</v>
      </c>
      <c r="KMC225" s="53">
        <v>42809</v>
      </c>
      <c r="KMD225" s="51" t="s">
        <v>212</v>
      </c>
      <c r="KME225" s="51" t="s">
        <v>213</v>
      </c>
      <c r="KMF225" s="54">
        <v>12990</v>
      </c>
      <c r="KMG225" s="53">
        <v>42809</v>
      </c>
      <c r="KMH225" s="51" t="s">
        <v>212</v>
      </c>
      <c r="KMI225" s="51" t="s">
        <v>213</v>
      </c>
      <c r="KMJ225" s="54">
        <v>12990</v>
      </c>
      <c r="KMK225" s="53">
        <v>42809</v>
      </c>
      <c r="KML225" s="51" t="s">
        <v>212</v>
      </c>
      <c r="KMM225" s="51" t="s">
        <v>213</v>
      </c>
      <c r="KMN225" s="54">
        <v>12990</v>
      </c>
      <c r="KMO225" s="53">
        <v>42809</v>
      </c>
      <c r="KMP225" s="51" t="s">
        <v>212</v>
      </c>
      <c r="KMQ225" s="51" t="s">
        <v>213</v>
      </c>
      <c r="KMR225" s="54">
        <v>12990</v>
      </c>
      <c r="KMS225" s="53">
        <v>42809</v>
      </c>
      <c r="KMT225" s="51" t="s">
        <v>212</v>
      </c>
      <c r="KMU225" s="51" t="s">
        <v>213</v>
      </c>
      <c r="KMV225" s="54">
        <v>12990</v>
      </c>
      <c r="KMW225" s="53">
        <v>42809</v>
      </c>
      <c r="KMX225" s="51" t="s">
        <v>212</v>
      </c>
      <c r="KMY225" s="51" t="s">
        <v>213</v>
      </c>
      <c r="KMZ225" s="54">
        <v>12990</v>
      </c>
      <c r="KNA225" s="53">
        <v>42809</v>
      </c>
      <c r="KNB225" s="51" t="s">
        <v>212</v>
      </c>
      <c r="KNC225" s="51" t="s">
        <v>213</v>
      </c>
      <c r="KND225" s="54">
        <v>12990</v>
      </c>
      <c r="KNE225" s="53">
        <v>42809</v>
      </c>
      <c r="KNF225" s="51" t="s">
        <v>212</v>
      </c>
      <c r="KNG225" s="51" t="s">
        <v>213</v>
      </c>
      <c r="KNH225" s="54">
        <v>12990</v>
      </c>
      <c r="KNI225" s="53">
        <v>42809</v>
      </c>
      <c r="KNJ225" s="51" t="s">
        <v>212</v>
      </c>
      <c r="KNK225" s="51" t="s">
        <v>213</v>
      </c>
      <c r="KNL225" s="54">
        <v>12990</v>
      </c>
      <c r="KNM225" s="53">
        <v>42809</v>
      </c>
      <c r="KNN225" s="51" t="s">
        <v>212</v>
      </c>
      <c r="KNO225" s="51" t="s">
        <v>213</v>
      </c>
      <c r="KNP225" s="54">
        <v>12990</v>
      </c>
      <c r="KNQ225" s="53">
        <v>42809</v>
      </c>
      <c r="KNR225" s="51" t="s">
        <v>212</v>
      </c>
      <c r="KNS225" s="51" t="s">
        <v>213</v>
      </c>
      <c r="KNT225" s="54">
        <v>12990</v>
      </c>
      <c r="KNU225" s="53">
        <v>42809</v>
      </c>
      <c r="KNV225" s="51" t="s">
        <v>212</v>
      </c>
      <c r="KNW225" s="51" t="s">
        <v>213</v>
      </c>
      <c r="KNX225" s="54">
        <v>12990</v>
      </c>
      <c r="KNY225" s="53">
        <v>42809</v>
      </c>
      <c r="KNZ225" s="51" t="s">
        <v>212</v>
      </c>
      <c r="KOA225" s="51" t="s">
        <v>213</v>
      </c>
      <c r="KOB225" s="54">
        <v>12990</v>
      </c>
      <c r="KOC225" s="53">
        <v>42809</v>
      </c>
      <c r="KOD225" s="51" t="s">
        <v>212</v>
      </c>
      <c r="KOE225" s="51" t="s">
        <v>213</v>
      </c>
      <c r="KOF225" s="54">
        <v>12990</v>
      </c>
      <c r="KOG225" s="53">
        <v>42809</v>
      </c>
      <c r="KOH225" s="51" t="s">
        <v>212</v>
      </c>
      <c r="KOI225" s="51" t="s">
        <v>213</v>
      </c>
      <c r="KOJ225" s="54">
        <v>12990</v>
      </c>
      <c r="KOK225" s="53">
        <v>42809</v>
      </c>
      <c r="KOL225" s="51" t="s">
        <v>212</v>
      </c>
      <c r="KOM225" s="51" t="s">
        <v>213</v>
      </c>
      <c r="KON225" s="54">
        <v>12990</v>
      </c>
      <c r="KOO225" s="53">
        <v>42809</v>
      </c>
      <c r="KOP225" s="51" t="s">
        <v>212</v>
      </c>
      <c r="KOQ225" s="51" t="s">
        <v>213</v>
      </c>
      <c r="KOR225" s="54">
        <v>12990</v>
      </c>
      <c r="KOS225" s="53">
        <v>42809</v>
      </c>
      <c r="KOT225" s="51" t="s">
        <v>212</v>
      </c>
      <c r="KOU225" s="51" t="s">
        <v>213</v>
      </c>
      <c r="KOV225" s="54">
        <v>12990</v>
      </c>
      <c r="KOW225" s="53">
        <v>42809</v>
      </c>
      <c r="KOX225" s="51" t="s">
        <v>212</v>
      </c>
      <c r="KOY225" s="51" t="s">
        <v>213</v>
      </c>
      <c r="KOZ225" s="54">
        <v>12990</v>
      </c>
      <c r="KPA225" s="53">
        <v>42809</v>
      </c>
      <c r="KPB225" s="51" t="s">
        <v>212</v>
      </c>
      <c r="KPC225" s="51" t="s">
        <v>213</v>
      </c>
      <c r="KPD225" s="54">
        <v>12990</v>
      </c>
      <c r="KPE225" s="53">
        <v>42809</v>
      </c>
      <c r="KPF225" s="51" t="s">
        <v>212</v>
      </c>
      <c r="KPG225" s="51" t="s">
        <v>213</v>
      </c>
      <c r="KPH225" s="54">
        <v>12990</v>
      </c>
      <c r="KPI225" s="53">
        <v>42809</v>
      </c>
      <c r="KPJ225" s="51" t="s">
        <v>212</v>
      </c>
      <c r="KPK225" s="51" t="s">
        <v>213</v>
      </c>
      <c r="KPL225" s="54">
        <v>12990</v>
      </c>
      <c r="KPM225" s="53">
        <v>42809</v>
      </c>
      <c r="KPN225" s="51" t="s">
        <v>212</v>
      </c>
      <c r="KPO225" s="51" t="s">
        <v>213</v>
      </c>
      <c r="KPP225" s="54">
        <v>12990</v>
      </c>
      <c r="KPQ225" s="53">
        <v>42809</v>
      </c>
      <c r="KPR225" s="51" t="s">
        <v>212</v>
      </c>
      <c r="KPS225" s="51" t="s">
        <v>213</v>
      </c>
      <c r="KPT225" s="54">
        <v>12990</v>
      </c>
      <c r="KPU225" s="53">
        <v>42809</v>
      </c>
      <c r="KPV225" s="51" t="s">
        <v>212</v>
      </c>
      <c r="KPW225" s="51" t="s">
        <v>213</v>
      </c>
      <c r="KPX225" s="54">
        <v>12990</v>
      </c>
      <c r="KPY225" s="53">
        <v>42809</v>
      </c>
      <c r="KPZ225" s="51" t="s">
        <v>212</v>
      </c>
      <c r="KQA225" s="51" t="s">
        <v>213</v>
      </c>
      <c r="KQB225" s="54">
        <v>12990</v>
      </c>
      <c r="KQC225" s="53">
        <v>42809</v>
      </c>
      <c r="KQD225" s="51" t="s">
        <v>212</v>
      </c>
      <c r="KQE225" s="51" t="s">
        <v>213</v>
      </c>
      <c r="KQF225" s="54">
        <v>12990</v>
      </c>
      <c r="KQG225" s="53">
        <v>42809</v>
      </c>
      <c r="KQH225" s="51" t="s">
        <v>212</v>
      </c>
      <c r="KQI225" s="51" t="s">
        <v>213</v>
      </c>
      <c r="KQJ225" s="54">
        <v>12990</v>
      </c>
      <c r="KQK225" s="53">
        <v>42809</v>
      </c>
      <c r="KQL225" s="51" t="s">
        <v>212</v>
      </c>
      <c r="KQM225" s="51" t="s">
        <v>213</v>
      </c>
      <c r="KQN225" s="54">
        <v>12990</v>
      </c>
      <c r="KQO225" s="53">
        <v>42809</v>
      </c>
      <c r="KQP225" s="51" t="s">
        <v>212</v>
      </c>
      <c r="KQQ225" s="51" t="s">
        <v>213</v>
      </c>
      <c r="KQR225" s="54">
        <v>12990</v>
      </c>
      <c r="KQS225" s="53">
        <v>42809</v>
      </c>
      <c r="KQT225" s="51" t="s">
        <v>212</v>
      </c>
      <c r="KQU225" s="51" t="s">
        <v>213</v>
      </c>
      <c r="KQV225" s="54">
        <v>12990</v>
      </c>
      <c r="KQW225" s="53">
        <v>42809</v>
      </c>
      <c r="KQX225" s="51" t="s">
        <v>212</v>
      </c>
      <c r="KQY225" s="51" t="s">
        <v>213</v>
      </c>
      <c r="KQZ225" s="54">
        <v>12990</v>
      </c>
      <c r="KRA225" s="53">
        <v>42809</v>
      </c>
      <c r="KRB225" s="51" t="s">
        <v>212</v>
      </c>
      <c r="KRC225" s="51" t="s">
        <v>213</v>
      </c>
      <c r="KRD225" s="54">
        <v>12990</v>
      </c>
      <c r="KRE225" s="53">
        <v>42809</v>
      </c>
      <c r="KRF225" s="51" t="s">
        <v>212</v>
      </c>
      <c r="KRG225" s="51" t="s">
        <v>213</v>
      </c>
      <c r="KRH225" s="54">
        <v>12990</v>
      </c>
      <c r="KRI225" s="53">
        <v>42809</v>
      </c>
      <c r="KRJ225" s="51" t="s">
        <v>212</v>
      </c>
      <c r="KRK225" s="51" t="s">
        <v>213</v>
      </c>
      <c r="KRL225" s="54">
        <v>12990</v>
      </c>
      <c r="KRM225" s="53">
        <v>42809</v>
      </c>
      <c r="KRN225" s="51" t="s">
        <v>212</v>
      </c>
      <c r="KRO225" s="51" t="s">
        <v>213</v>
      </c>
      <c r="KRP225" s="54">
        <v>12990</v>
      </c>
      <c r="KRQ225" s="53">
        <v>42809</v>
      </c>
      <c r="KRR225" s="51" t="s">
        <v>212</v>
      </c>
      <c r="KRS225" s="51" t="s">
        <v>213</v>
      </c>
      <c r="KRT225" s="54">
        <v>12990</v>
      </c>
      <c r="KRU225" s="53">
        <v>42809</v>
      </c>
      <c r="KRV225" s="51" t="s">
        <v>212</v>
      </c>
      <c r="KRW225" s="51" t="s">
        <v>213</v>
      </c>
      <c r="KRX225" s="54">
        <v>12990</v>
      </c>
      <c r="KRY225" s="53">
        <v>42809</v>
      </c>
      <c r="KRZ225" s="51" t="s">
        <v>212</v>
      </c>
      <c r="KSA225" s="51" t="s">
        <v>213</v>
      </c>
      <c r="KSB225" s="54">
        <v>12990</v>
      </c>
      <c r="KSC225" s="53">
        <v>42809</v>
      </c>
      <c r="KSD225" s="51" t="s">
        <v>212</v>
      </c>
      <c r="KSE225" s="51" t="s">
        <v>213</v>
      </c>
      <c r="KSF225" s="54">
        <v>12990</v>
      </c>
      <c r="KSG225" s="53">
        <v>42809</v>
      </c>
      <c r="KSH225" s="51" t="s">
        <v>212</v>
      </c>
      <c r="KSI225" s="51" t="s">
        <v>213</v>
      </c>
      <c r="KSJ225" s="54">
        <v>12990</v>
      </c>
      <c r="KSK225" s="53">
        <v>42809</v>
      </c>
      <c r="KSL225" s="51" t="s">
        <v>212</v>
      </c>
      <c r="KSM225" s="51" t="s">
        <v>213</v>
      </c>
      <c r="KSN225" s="54">
        <v>12990</v>
      </c>
      <c r="KSO225" s="53">
        <v>42809</v>
      </c>
      <c r="KSP225" s="51" t="s">
        <v>212</v>
      </c>
      <c r="KSQ225" s="51" t="s">
        <v>213</v>
      </c>
      <c r="KSR225" s="54">
        <v>12990</v>
      </c>
      <c r="KSS225" s="53">
        <v>42809</v>
      </c>
      <c r="KST225" s="51" t="s">
        <v>212</v>
      </c>
      <c r="KSU225" s="51" t="s">
        <v>213</v>
      </c>
      <c r="KSV225" s="54">
        <v>12990</v>
      </c>
      <c r="KSW225" s="53">
        <v>42809</v>
      </c>
      <c r="KSX225" s="51" t="s">
        <v>212</v>
      </c>
      <c r="KSY225" s="51" t="s">
        <v>213</v>
      </c>
      <c r="KSZ225" s="54">
        <v>12990</v>
      </c>
      <c r="KTA225" s="53">
        <v>42809</v>
      </c>
      <c r="KTB225" s="51" t="s">
        <v>212</v>
      </c>
      <c r="KTC225" s="51" t="s">
        <v>213</v>
      </c>
      <c r="KTD225" s="54">
        <v>12990</v>
      </c>
      <c r="KTE225" s="53">
        <v>42809</v>
      </c>
      <c r="KTF225" s="51" t="s">
        <v>212</v>
      </c>
      <c r="KTG225" s="51" t="s">
        <v>213</v>
      </c>
      <c r="KTH225" s="54">
        <v>12990</v>
      </c>
      <c r="KTI225" s="53">
        <v>42809</v>
      </c>
      <c r="KTJ225" s="51" t="s">
        <v>212</v>
      </c>
      <c r="KTK225" s="51" t="s">
        <v>213</v>
      </c>
      <c r="KTL225" s="54">
        <v>12990</v>
      </c>
      <c r="KTM225" s="53">
        <v>42809</v>
      </c>
      <c r="KTN225" s="51" t="s">
        <v>212</v>
      </c>
      <c r="KTO225" s="51" t="s">
        <v>213</v>
      </c>
      <c r="KTP225" s="54">
        <v>12990</v>
      </c>
      <c r="KTQ225" s="53">
        <v>42809</v>
      </c>
      <c r="KTR225" s="51" t="s">
        <v>212</v>
      </c>
      <c r="KTS225" s="51" t="s">
        <v>213</v>
      </c>
      <c r="KTT225" s="54">
        <v>12990</v>
      </c>
      <c r="KTU225" s="53">
        <v>42809</v>
      </c>
      <c r="KTV225" s="51" t="s">
        <v>212</v>
      </c>
      <c r="KTW225" s="51" t="s">
        <v>213</v>
      </c>
      <c r="KTX225" s="54">
        <v>12990</v>
      </c>
      <c r="KTY225" s="53">
        <v>42809</v>
      </c>
      <c r="KTZ225" s="51" t="s">
        <v>212</v>
      </c>
      <c r="KUA225" s="51" t="s">
        <v>213</v>
      </c>
      <c r="KUB225" s="54">
        <v>12990</v>
      </c>
      <c r="KUC225" s="53">
        <v>42809</v>
      </c>
      <c r="KUD225" s="51" t="s">
        <v>212</v>
      </c>
      <c r="KUE225" s="51" t="s">
        <v>213</v>
      </c>
      <c r="KUF225" s="54">
        <v>12990</v>
      </c>
      <c r="KUG225" s="53">
        <v>42809</v>
      </c>
      <c r="KUH225" s="51" t="s">
        <v>212</v>
      </c>
      <c r="KUI225" s="51" t="s">
        <v>213</v>
      </c>
      <c r="KUJ225" s="54">
        <v>12990</v>
      </c>
      <c r="KUK225" s="53">
        <v>42809</v>
      </c>
      <c r="KUL225" s="51" t="s">
        <v>212</v>
      </c>
      <c r="KUM225" s="51" t="s">
        <v>213</v>
      </c>
      <c r="KUN225" s="54">
        <v>12990</v>
      </c>
      <c r="KUO225" s="53">
        <v>42809</v>
      </c>
      <c r="KUP225" s="51" t="s">
        <v>212</v>
      </c>
      <c r="KUQ225" s="51" t="s">
        <v>213</v>
      </c>
      <c r="KUR225" s="54">
        <v>12990</v>
      </c>
      <c r="KUS225" s="53">
        <v>42809</v>
      </c>
      <c r="KUT225" s="51" t="s">
        <v>212</v>
      </c>
      <c r="KUU225" s="51" t="s">
        <v>213</v>
      </c>
      <c r="KUV225" s="54">
        <v>12990</v>
      </c>
      <c r="KUW225" s="53">
        <v>42809</v>
      </c>
      <c r="KUX225" s="51" t="s">
        <v>212</v>
      </c>
      <c r="KUY225" s="51" t="s">
        <v>213</v>
      </c>
      <c r="KUZ225" s="54">
        <v>12990</v>
      </c>
      <c r="KVA225" s="53">
        <v>42809</v>
      </c>
      <c r="KVB225" s="51" t="s">
        <v>212</v>
      </c>
      <c r="KVC225" s="51" t="s">
        <v>213</v>
      </c>
      <c r="KVD225" s="54">
        <v>12990</v>
      </c>
      <c r="KVE225" s="53">
        <v>42809</v>
      </c>
      <c r="KVF225" s="51" t="s">
        <v>212</v>
      </c>
      <c r="KVG225" s="51" t="s">
        <v>213</v>
      </c>
      <c r="KVH225" s="54">
        <v>12990</v>
      </c>
      <c r="KVI225" s="53">
        <v>42809</v>
      </c>
      <c r="KVJ225" s="51" t="s">
        <v>212</v>
      </c>
      <c r="KVK225" s="51" t="s">
        <v>213</v>
      </c>
      <c r="KVL225" s="54">
        <v>12990</v>
      </c>
      <c r="KVM225" s="53">
        <v>42809</v>
      </c>
      <c r="KVN225" s="51" t="s">
        <v>212</v>
      </c>
      <c r="KVO225" s="51" t="s">
        <v>213</v>
      </c>
      <c r="KVP225" s="54">
        <v>12990</v>
      </c>
      <c r="KVQ225" s="53">
        <v>42809</v>
      </c>
      <c r="KVR225" s="51" t="s">
        <v>212</v>
      </c>
      <c r="KVS225" s="51" t="s">
        <v>213</v>
      </c>
      <c r="KVT225" s="54">
        <v>12990</v>
      </c>
      <c r="KVU225" s="53">
        <v>42809</v>
      </c>
      <c r="KVV225" s="51" t="s">
        <v>212</v>
      </c>
      <c r="KVW225" s="51" t="s">
        <v>213</v>
      </c>
      <c r="KVX225" s="54">
        <v>12990</v>
      </c>
      <c r="KVY225" s="53">
        <v>42809</v>
      </c>
      <c r="KVZ225" s="51" t="s">
        <v>212</v>
      </c>
      <c r="KWA225" s="51" t="s">
        <v>213</v>
      </c>
      <c r="KWB225" s="54">
        <v>12990</v>
      </c>
      <c r="KWC225" s="53">
        <v>42809</v>
      </c>
      <c r="KWD225" s="51" t="s">
        <v>212</v>
      </c>
      <c r="KWE225" s="51" t="s">
        <v>213</v>
      </c>
      <c r="KWF225" s="54">
        <v>12990</v>
      </c>
      <c r="KWG225" s="53">
        <v>42809</v>
      </c>
      <c r="KWH225" s="51" t="s">
        <v>212</v>
      </c>
      <c r="KWI225" s="51" t="s">
        <v>213</v>
      </c>
      <c r="KWJ225" s="54">
        <v>12990</v>
      </c>
      <c r="KWK225" s="53">
        <v>42809</v>
      </c>
      <c r="KWL225" s="51" t="s">
        <v>212</v>
      </c>
      <c r="KWM225" s="51" t="s">
        <v>213</v>
      </c>
      <c r="KWN225" s="54">
        <v>12990</v>
      </c>
      <c r="KWO225" s="53">
        <v>42809</v>
      </c>
      <c r="KWP225" s="51" t="s">
        <v>212</v>
      </c>
      <c r="KWQ225" s="51" t="s">
        <v>213</v>
      </c>
      <c r="KWR225" s="54">
        <v>12990</v>
      </c>
      <c r="KWS225" s="53">
        <v>42809</v>
      </c>
      <c r="KWT225" s="51" t="s">
        <v>212</v>
      </c>
      <c r="KWU225" s="51" t="s">
        <v>213</v>
      </c>
      <c r="KWV225" s="54">
        <v>12990</v>
      </c>
      <c r="KWW225" s="53">
        <v>42809</v>
      </c>
      <c r="KWX225" s="51" t="s">
        <v>212</v>
      </c>
      <c r="KWY225" s="51" t="s">
        <v>213</v>
      </c>
      <c r="KWZ225" s="54">
        <v>12990</v>
      </c>
      <c r="KXA225" s="53">
        <v>42809</v>
      </c>
      <c r="KXB225" s="51" t="s">
        <v>212</v>
      </c>
      <c r="KXC225" s="51" t="s">
        <v>213</v>
      </c>
      <c r="KXD225" s="54">
        <v>12990</v>
      </c>
      <c r="KXE225" s="53">
        <v>42809</v>
      </c>
      <c r="KXF225" s="51" t="s">
        <v>212</v>
      </c>
      <c r="KXG225" s="51" t="s">
        <v>213</v>
      </c>
      <c r="KXH225" s="54">
        <v>12990</v>
      </c>
      <c r="KXI225" s="53">
        <v>42809</v>
      </c>
      <c r="KXJ225" s="51" t="s">
        <v>212</v>
      </c>
      <c r="KXK225" s="51" t="s">
        <v>213</v>
      </c>
      <c r="KXL225" s="54">
        <v>12990</v>
      </c>
      <c r="KXM225" s="53">
        <v>42809</v>
      </c>
      <c r="KXN225" s="51" t="s">
        <v>212</v>
      </c>
      <c r="KXO225" s="51" t="s">
        <v>213</v>
      </c>
      <c r="KXP225" s="54">
        <v>12990</v>
      </c>
      <c r="KXQ225" s="53">
        <v>42809</v>
      </c>
      <c r="KXR225" s="51" t="s">
        <v>212</v>
      </c>
      <c r="KXS225" s="51" t="s">
        <v>213</v>
      </c>
      <c r="KXT225" s="54">
        <v>12990</v>
      </c>
      <c r="KXU225" s="53">
        <v>42809</v>
      </c>
      <c r="KXV225" s="51" t="s">
        <v>212</v>
      </c>
      <c r="KXW225" s="51" t="s">
        <v>213</v>
      </c>
      <c r="KXX225" s="54">
        <v>12990</v>
      </c>
      <c r="KXY225" s="53">
        <v>42809</v>
      </c>
      <c r="KXZ225" s="51" t="s">
        <v>212</v>
      </c>
      <c r="KYA225" s="51" t="s">
        <v>213</v>
      </c>
      <c r="KYB225" s="54">
        <v>12990</v>
      </c>
      <c r="KYC225" s="53">
        <v>42809</v>
      </c>
      <c r="KYD225" s="51" t="s">
        <v>212</v>
      </c>
      <c r="KYE225" s="51" t="s">
        <v>213</v>
      </c>
      <c r="KYF225" s="54">
        <v>12990</v>
      </c>
      <c r="KYG225" s="53">
        <v>42809</v>
      </c>
      <c r="KYH225" s="51" t="s">
        <v>212</v>
      </c>
      <c r="KYI225" s="51" t="s">
        <v>213</v>
      </c>
      <c r="KYJ225" s="54">
        <v>12990</v>
      </c>
      <c r="KYK225" s="53">
        <v>42809</v>
      </c>
      <c r="KYL225" s="51" t="s">
        <v>212</v>
      </c>
      <c r="KYM225" s="51" t="s">
        <v>213</v>
      </c>
      <c r="KYN225" s="54">
        <v>12990</v>
      </c>
      <c r="KYO225" s="53">
        <v>42809</v>
      </c>
      <c r="KYP225" s="51" t="s">
        <v>212</v>
      </c>
      <c r="KYQ225" s="51" t="s">
        <v>213</v>
      </c>
      <c r="KYR225" s="54">
        <v>12990</v>
      </c>
      <c r="KYS225" s="53">
        <v>42809</v>
      </c>
      <c r="KYT225" s="51" t="s">
        <v>212</v>
      </c>
      <c r="KYU225" s="51" t="s">
        <v>213</v>
      </c>
      <c r="KYV225" s="54">
        <v>12990</v>
      </c>
      <c r="KYW225" s="53">
        <v>42809</v>
      </c>
      <c r="KYX225" s="51" t="s">
        <v>212</v>
      </c>
      <c r="KYY225" s="51" t="s">
        <v>213</v>
      </c>
      <c r="KYZ225" s="54">
        <v>12990</v>
      </c>
      <c r="KZA225" s="53">
        <v>42809</v>
      </c>
      <c r="KZB225" s="51" t="s">
        <v>212</v>
      </c>
      <c r="KZC225" s="51" t="s">
        <v>213</v>
      </c>
      <c r="KZD225" s="54">
        <v>12990</v>
      </c>
      <c r="KZE225" s="53">
        <v>42809</v>
      </c>
      <c r="KZF225" s="51" t="s">
        <v>212</v>
      </c>
      <c r="KZG225" s="51" t="s">
        <v>213</v>
      </c>
      <c r="KZH225" s="54">
        <v>12990</v>
      </c>
      <c r="KZI225" s="53">
        <v>42809</v>
      </c>
      <c r="KZJ225" s="51" t="s">
        <v>212</v>
      </c>
      <c r="KZK225" s="51" t="s">
        <v>213</v>
      </c>
      <c r="KZL225" s="54">
        <v>12990</v>
      </c>
      <c r="KZM225" s="53">
        <v>42809</v>
      </c>
      <c r="KZN225" s="51" t="s">
        <v>212</v>
      </c>
      <c r="KZO225" s="51" t="s">
        <v>213</v>
      </c>
      <c r="KZP225" s="54">
        <v>12990</v>
      </c>
      <c r="KZQ225" s="53">
        <v>42809</v>
      </c>
      <c r="KZR225" s="51" t="s">
        <v>212</v>
      </c>
      <c r="KZS225" s="51" t="s">
        <v>213</v>
      </c>
      <c r="KZT225" s="54">
        <v>12990</v>
      </c>
      <c r="KZU225" s="53">
        <v>42809</v>
      </c>
      <c r="KZV225" s="51" t="s">
        <v>212</v>
      </c>
      <c r="KZW225" s="51" t="s">
        <v>213</v>
      </c>
      <c r="KZX225" s="54">
        <v>12990</v>
      </c>
      <c r="KZY225" s="53">
        <v>42809</v>
      </c>
      <c r="KZZ225" s="51" t="s">
        <v>212</v>
      </c>
      <c r="LAA225" s="51" t="s">
        <v>213</v>
      </c>
      <c r="LAB225" s="54">
        <v>12990</v>
      </c>
      <c r="LAC225" s="53">
        <v>42809</v>
      </c>
      <c r="LAD225" s="51" t="s">
        <v>212</v>
      </c>
      <c r="LAE225" s="51" t="s">
        <v>213</v>
      </c>
      <c r="LAF225" s="54">
        <v>12990</v>
      </c>
      <c r="LAG225" s="53">
        <v>42809</v>
      </c>
      <c r="LAH225" s="51" t="s">
        <v>212</v>
      </c>
      <c r="LAI225" s="51" t="s">
        <v>213</v>
      </c>
      <c r="LAJ225" s="54">
        <v>12990</v>
      </c>
      <c r="LAK225" s="53">
        <v>42809</v>
      </c>
      <c r="LAL225" s="51" t="s">
        <v>212</v>
      </c>
      <c r="LAM225" s="51" t="s">
        <v>213</v>
      </c>
      <c r="LAN225" s="54">
        <v>12990</v>
      </c>
      <c r="LAO225" s="53">
        <v>42809</v>
      </c>
      <c r="LAP225" s="51" t="s">
        <v>212</v>
      </c>
      <c r="LAQ225" s="51" t="s">
        <v>213</v>
      </c>
      <c r="LAR225" s="54">
        <v>12990</v>
      </c>
      <c r="LAS225" s="53">
        <v>42809</v>
      </c>
      <c r="LAT225" s="51" t="s">
        <v>212</v>
      </c>
      <c r="LAU225" s="51" t="s">
        <v>213</v>
      </c>
      <c r="LAV225" s="54">
        <v>12990</v>
      </c>
      <c r="LAW225" s="53">
        <v>42809</v>
      </c>
      <c r="LAX225" s="51" t="s">
        <v>212</v>
      </c>
      <c r="LAY225" s="51" t="s">
        <v>213</v>
      </c>
      <c r="LAZ225" s="54">
        <v>12990</v>
      </c>
      <c r="LBA225" s="53">
        <v>42809</v>
      </c>
      <c r="LBB225" s="51" t="s">
        <v>212</v>
      </c>
      <c r="LBC225" s="51" t="s">
        <v>213</v>
      </c>
      <c r="LBD225" s="54">
        <v>12990</v>
      </c>
      <c r="LBE225" s="53">
        <v>42809</v>
      </c>
      <c r="LBF225" s="51" t="s">
        <v>212</v>
      </c>
      <c r="LBG225" s="51" t="s">
        <v>213</v>
      </c>
      <c r="LBH225" s="54">
        <v>12990</v>
      </c>
      <c r="LBI225" s="53">
        <v>42809</v>
      </c>
      <c r="LBJ225" s="51" t="s">
        <v>212</v>
      </c>
      <c r="LBK225" s="51" t="s">
        <v>213</v>
      </c>
      <c r="LBL225" s="54">
        <v>12990</v>
      </c>
      <c r="LBM225" s="53">
        <v>42809</v>
      </c>
      <c r="LBN225" s="51" t="s">
        <v>212</v>
      </c>
      <c r="LBO225" s="51" t="s">
        <v>213</v>
      </c>
      <c r="LBP225" s="54">
        <v>12990</v>
      </c>
      <c r="LBQ225" s="53">
        <v>42809</v>
      </c>
      <c r="LBR225" s="51" t="s">
        <v>212</v>
      </c>
      <c r="LBS225" s="51" t="s">
        <v>213</v>
      </c>
      <c r="LBT225" s="54">
        <v>12990</v>
      </c>
      <c r="LBU225" s="53">
        <v>42809</v>
      </c>
      <c r="LBV225" s="51" t="s">
        <v>212</v>
      </c>
      <c r="LBW225" s="51" t="s">
        <v>213</v>
      </c>
      <c r="LBX225" s="54">
        <v>12990</v>
      </c>
      <c r="LBY225" s="53">
        <v>42809</v>
      </c>
      <c r="LBZ225" s="51" t="s">
        <v>212</v>
      </c>
      <c r="LCA225" s="51" t="s">
        <v>213</v>
      </c>
      <c r="LCB225" s="54">
        <v>12990</v>
      </c>
      <c r="LCC225" s="53">
        <v>42809</v>
      </c>
      <c r="LCD225" s="51" t="s">
        <v>212</v>
      </c>
      <c r="LCE225" s="51" t="s">
        <v>213</v>
      </c>
      <c r="LCF225" s="54">
        <v>12990</v>
      </c>
      <c r="LCG225" s="53">
        <v>42809</v>
      </c>
      <c r="LCH225" s="51" t="s">
        <v>212</v>
      </c>
      <c r="LCI225" s="51" t="s">
        <v>213</v>
      </c>
      <c r="LCJ225" s="54">
        <v>12990</v>
      </c>
      <c r="LCK225" s="53">
        <v>42809</v>
      </c>
      <c r="LCL225" s="51" t="s">
        <v>212</v>
      </c>
      <c r="LCM225" s="51" t="s">
        <v>213</v>
      </c>
      <c r="LCN225" s="54">
        <v>12990</v>
      </c>
      <c r="LCO225" s="53">
        <v>42809</v>
      </c>
      <c r="LCP225" s="51" t="s">
        <v>212</v>
      </c>
      <c r="LCQ225" s="51" t="s">
        <v>213</v>
      </c>
      <c r="LCR225" s="54">
        <v>12990</v>
      </c>
      <c r="LCS225" s="53">
        <v>42809</v>
      </c>
      <c r="LCT225" s="51" t="s">
        <v>212</v>
      </c>
      <c r="LCU225" s="51" t="s">
        <v>213</v>
      </c>
      <c r="LCV225" s="54">
        <v>12990</v>
      </c>
      <c r="LCW225" s="53">
        <v>42809</v>
      </c>
      <c r="LCX225" s="51" t="s">
        <v>212</v>
      </c>
      <c r="LCY225" s="51" t="s">
        <v>213</v>
      </c>
      <c r="LCZ225" s="54">
        <v>12990</v>
      </c>
      <c r="LDA225" s="53">
        <v>42809</v>
      </c>
      <c r="LDB225" s="51" t="s">
        <v>212</v>
      </c>
      <c r="LDC225" s="51" t="s">
        <v>213</v>
      </c>
      <c r="LDD225" s="54">
        <v>12990</v>
      </c>
      <c r="LDE225" s="53">
        <v>42809</v>
      </c>
      <c r="LDF225" s="51" t="s">
        <v>212</v>
      </c>
      <c r="LDG225" s="51" t="s">
        <v>213</v>
      </c>
      <c r="LDH225" s="54">
        <v>12990</v>
      </c>
      <c r="LDI225" s="53">
        <v>42809</v>
      </c>
      <c r="LDJ225" s="51" t="s">
        <v>212</v>
      </c>
      <c r="LDK225" s="51" t="s">
        <v>213</v>
      </c>
      <c r="LDL225" s="54">
        <v>12990</v>
      </c>
      <c r="LDM225" s="53">
        <v>42809</v>
      </c>
      <c r="LDN225" s="51" t="s">
        <v>212</v>
      </c>
      <c r="LDO225" s="51" t="s">
        <v>213</v>
      </c>
      <c r="LDP225" s="54">
        <v>12990</v>
      </c>
      <c r="LDQ225" s="53">
        <v>42809</v>
      </c>
      <c r="LDR225" s="51" t="s">
        <v>212</v>
      </c>
      <c r="LDS225" s="51" t="s">
        <v>213</v>
      </c>
      <c r="LDT225" s="54">
        <v>12990</v>
      </c>
      <c r="LDU225" s="53">
        <v>42809</v>
      </c>
      <c r="LDV225" s="51" t="s">
        <v>212</v>
      </c>
      <c r="LDW225" s="51" t="s">
        <v>213</v>
      </c>
      <c r="LDX225" s="54">
        <v>12990</v>
      </c>
      <c r="LDY225" s="53">
        <v>42809</v>
      </c>
      <c r="LDZ225" s="51" t="s">
        <v>212</v>
      </c>
      <c r="LEA225" s="51" t="s">
        <v>213</v>
      </c>
      <c r="LEB225" s="54">
        <v>12990</v>
      </c>
      <c r="LEC225" s="53">
        <v>42809</v>
      </c>
      <c r="LED225" s="51" t="s">
        <v>212</v>
      </c>
      <c r="LEE225" s="51" t="s">
        <v>213</v>
      </c>
      <c r="LEF225" s="54">
        <v>12990</v>
      </c>
      <c r="LEG225" s="53">
        <v>42809</v>
      </c>
      <c r="LEH225" s="51" t="s">
        <v>212</v>
      </c>
      <c r="LEI225" s="51" t="s">
        <v>213</v>
      </c>
      <c r="LEJ225" s="54">
        <v>12990</v>
      </c>
      <c r="LEK225" s="53">
        <v>42809</v>
      </c>
      <c r="LEL225" s="51" t="s">
        <v>212</v>
      </c>
      <c r="LEM225" s="51" t="s">
        <v>213</v>
      </c>
      <c r="LEN225" s="54">
        <v>12990</v>
      </c>
      <c r="LEO225" s="53">
        <v>42809</v>
      </c>
      <c r="LEP225" s="51" t="s">
        <v>212</v>
      </c>
      <c r="LEQ225" s="51" t="s">
        <v>213</v>
      </c>
      <c r="LER225" s="54">
        <v>12990</v>
      </c>
      <c r="LES225" s="53">
        <v>42809</v>
      </c>
      <c r="LET225" s="51" t="s">
        <v>212</v>
      </c>
      <c r="LEU225" s="51" t="s">
        <v>213</v>
      </c>
      <c r="LEV225" s="54">
        <v>12990</v>
      </c>
      <c r="LEW225" s="53">
        <v>42809</v>
      </c>
      <c r="LEX225" s="51" t="s">
        <v>212</v>
      </c>
      <c r="LEY225" s="51" t="s">
        <v>213</v>
      </c>
      <c r="LEZ225" s="54">
        <v>12990</v>
      </c>
      <c r="LFA225" s="53">
        <v>42809</v>
      </c>
      <c r="LFB225" s="51" t="s">
        <v>212</v>
      </c>
      <c r="LFC225" s="51" t="s">
        <v>213</v>
      </c>
      <c r="LFD225" s="54">
        <v>12990</v>
      </c>
      <c r="LFE225" s="53">
        <v>42809</v>
      </c>
      <c r="LFF225" s="51" t="s">
        <v>212</v>
      </c>
      <c r="LFG225" s="51" t="s">
        <v>213</v>
      </c>
      <c r="LFH225" s="54">
        <v>12990</v>
      </c>
      <c r="LFI225" s="53">
        <v>42809</v>
      </c>
      <c r="LFJ225" s="51" t="s">
        <v>212</v>
      </c>
      <c r="LFK225" s="51" t="s">
        <v>213</v>
      </c>
      <c r="LFL225" s="54">
        <v>12990</v>
      </c>
      <c r="LFM225" s="53">
        <v>42809</v>
      </c>
      <c r="LFN225" s="51" t="s">
        <v>212</v>
      </c>
      <c r="LFO225" s="51" t="s">
        <v>213</v>
      </c>
      <c r="LFP225" s="54">
        <v>12990</v>
      </c>
      <c r="LFQ225" s="53">
        <v>42809</v>
      </c>
      <c r="LFR225" s="51" t="s">
        <v>212</v>
      </c>
      <c r="LFS225" s="51" t="s">
        <v>213</v>
      </c>
      <c r="LFT225" s="54">
        <v>12990</v>
      </c>
      <c r="LFU225" s="53">
        <v>42809</v>
      </c>
      <c r="LFV225" s="51" t="s">
        <v>212</v>
      </c>
      <c r="LFW225" s="51" t="s">
        <v>213</v>
      </c>
      <c r="LFX225" s="54">
        <v>12990</v>
      </c>
      <c r="LFY225" s="53">
        <v>42809</v>
      </c>
      <c r="LFZ225" s="51" t="s">
        <v>212</v>
      </c>
      <c r="LGA225" s="51" t="s">
        <v>213</v>
      </c>
      <c r="LGB225" s="54">
        <v>12990</v>
      </c>
      <c r="LGC225" s="53">
        <v>42809</v>
      </c>
      <c r="LGD225" s="51" t="s">
        <v>212</v>
      </c>
      <c r="LGE225" s="51" t="s">
        <v>213</v>
      </c>
      <c r="LGF225" s="54">
        <v>12990</v>
      </c>
      <c r="LGG225" s="53">
        <v>42809</v>
      </c>
      <c r="LGH225" s="51" t="s">
        <v>212</v>
      </c>
      <c r="LGI225" s="51" t="s">
        <v>213</v>
      </c>
      <c r="LGJ225" s="54">
        <v>12990</v>
      </c>
      <c r="LGK225" s="53">
        <v>42809</v>
      </c>
      <c r="LGL225" s="51" t="s">
        <v>212</v>
      </c>
      <c r="LGM225" s="51" t="s">
        <v>213</v>
      </c>
      <c r="LGN225" s="54">
        <v>12990</v>
      </c>
      <c r="LGO225" s="53">
        <v>42809</v>
      </c>
      <c r="LGP225" s="51" t="s">
        <v>212</v>
      </c>
      <c r="LGQ225" s="51" t="s">
        <v>213</v>
      </c>
      <c r="LGR225" s="54">
        <v>12990</v>
      </c>
      <c r="LGS225" s="53">
        <v>42809</v>
      </c>
      <c r="LGT225" s="51" t="s">
        <v>212</v>
      </c>
      <c r="LGU225" s="51" t="s">
        <v>213</v>
      </c>
      <c r="LGV225" s="54">
        <v>12990</v>
      </c>
      <c r="LGW225" s="53">
        <v>42809</v>
      </c>
      <c r="LGX225" s="51" t="s">
        <v>212</v>
      </c>
      <c r="LGY225" s="51" t="s">
        <v>213</v>
      </c>
      <c r="LGZ225" s="54">
        <v>12990</v>
      </c>
      <c r="LHA225" s="53">
        <v>42809</v>
      </c>
      <c r="LHB225" s="51" t="s">
        <v>212</v>
      </c>
      <c r="LHC225" s="51" t="s">
        <v>213</v>
      </c>
      <c r="LHD225" s="54">
        <v>12990</v>
      </c>
      <c r="LHE225" s="53">
        <v>42809</v>
      </c>
      <c r="LHF225" s="51" t="s">
        <v>212</v>
      </c>
      <c r="LHG225" s="51" t="s">
        <v>213</v>
      </c>
      <c r="LHH225" s="54">
        <v>12990</v>
      </c>
      <c r="LHI225" s="53">
        <v>42809</v>
      </c>
      <c r="LHJ225" s="51" t="s">
        <v>212</v>
      </c>
      <c r="LHK225" s="51" t="s">
        <v>213</v>
      </c>
      <c r="LHL225" s="54">
        <v>12990</v>
      </c>
      <c r="LHM225" s="53">
        <v>42809</v>
      </c>
      <c r="LHN225" s="51" t="s">
        <v>212</v>
      </c>
      <c r="LHO225" s="51" t="s">
        <v>213</v>
      </c>
      <c r="LHP225" s="54">
        <v>12990</v>
      </c>
      <c r="LHQ225" s="53">
        <v>42809</v>
      </c>
      <c r="LHR225" s="51" t="s">
        <v>212</v>
      </c>
      <c r="LHS225" s="51" t="s">
        <v>213</v>
      </c>
      <c r="LHT225" s="54">
        <v>12990</v>
      </c>
      <c r="LHU225" s="53">
        <v>42809</v>
      </c>
      <c r="LHV225" s="51" t="s">
        <v>212</v>
      </c>
      <c r="LHW225" s="51" t="s">
        <v>213</v>
      </c>
      <c r="LHX225" s="54">
        <v>12990</v>
      </c>
      <c r="LHY225" s="53">
        <v>42809</v>
      </c>
      <c r="LHZ225" s="51" t="s">
        <v>212</v>
      </c>
      <c r="LIA225" s="51" t="s">
        <v>213</v>
      </c>
      <c r="LIB225" s="54">
        <v>12990</v>
      </c>
      <c r="LIC225" s="53">
        <v>42809</v>
      </c>
      <c r="LID225" s="51" t="s">
        <v>212</v>
      </c>
      <c r="LIE225" s="51" t="s">
        <v>213</v>
      </c>
      <c r="LIF225" s="54">
        <v>12990</v>
      </c>
      <c r="LIG225" s="53">
        <v>42809</v>
      </c>
      <c r="LIH225" s="51" t="s">
        <v>212</v>
      </c>
      <c r="LII225" s="51" t="s">
        <v>213</v>
      </c>
      <c r="LIJ225" s="54">
        <v>12990</v>
      </c>
      <c r="LIK225" s="53">
        <v>42809</v>
      </c>
      <c r="LIL225" s="51" t="s">
        <v>212</v>
      </c>
      <c r="LIM225" s="51" t="s">
        <v>213</v>
      </c>
      <c r="LIN225" s="54">
        <v>12990</v>
      </c>
      <c r="LIO225" s="53">
        <v>42809</v>
      </c>
      <c r="LIP225" s="51" t="s">
        <v>212</v>
      </c>
      <c r="LIQ225" s="51" t="s">
        <v>213</v>
      </c>
      <c r="LIR225" s="54">
        <v>12990</v>
      </c>
      <c r="LIS225" s="53">
        <v>42809</v>
      </c>
      <c r="LIT225" s="51" t="s">
        <v>212</v>
      </c>
      <c r="LIU225" s="51" t="s">
        <v>213</v>
      </c>
      <c r="LIV225" s="54">
        <v>12990</v>
      </c>
      <c r="LIW225" s="53">
        <v>42809</v>
      </c>
      <c r="LIX225" s="51" t="s">
        <v>212</v>
      </c>
      <c r="LIY225" s="51" t="s">
        <v>213</v>
      </c>
      <c r="LIZ225" s="54">
        <v>12990</v>
      </c>
      <c r="LJA225" s="53">
        <v>42809</v>
      </c>
      <c r="LJB225" s="51" t="s">
        <v>212</v>
      </c>
      <c r="LJC225" s="51" t="s">
        <v>213</v>
      </c>
      <c r="LJD225" s="54">
        <v>12990</v>
      </c>
      <c r="LJE225" s="53">
        <v>42809</v>
      </c>
      <c r="LJF225" s="51" t="s">
        <v>212</v>
      </c>
      <c r="LJG225" s="51" t="s">
        <v>213</v>
      </c>
      <c r="LJH225" s="54">
        <v>12990</v>
      </c>
      <c r="LJI225" s="53">
        <v>42809</v>
      </c>
      <c r="LJJ225" s="51" t="s">
        <v>212</v>
      </c>
      <c r="LJK225" s="51" t="s">
        <v>213</v>
      </c>
      <c r="LJL225" s="54">
        <v>12990</v>
      </c>
      <c r="LJM225" s="53">
        <v>42809</v>
      </c>
      <c r="LJN225" s="51" t="s">
        <v>212</v>
      </c>
      <c r="LJO225" s="51" t="s">
        <v>213</v>
      </c>
      <c r="LJP225" s="54">
        <v>12990</v>
      </c>
      <c r="LJQ225" s="53">
        <v>42809</v>
      </c>
      <c r="LJR225" s="51" t="s">
        <v>212</v>
      </c>
      <c r="LJS225" s="51" t="s">
        <v>213</v>
      </c>
      <c r="LJT225" s="54">
        <v>12990</v>
      </c>
      <c r="LJU225" s="53">
        <v>42809</v>
      </c>
      <c r="LJV225" s="51" t="s">
        <v>212</v>
      </c>
      <c r="LJW225" s="51" t="s">
        <v>213</v>
      </c>
      <c r="LJX225" s="54">
        <v>12990</v>
      </c>
      <c r="LJY225" s="53">
        <v>42809</v>
      </c>
      <c r="LJZ225" s="51" t="s">
        <v>212</v>
      </c>
      <c r="LKA225" s="51" t="s">
        <v>213</v>
      </c>
      <c r="LKB225" s="54">
        <v>12990</v>
      </c>
      <c r="LKC225" s="53">
        <v>42809</v>
      </c>
      <c r="LKD225" s="51" t="s">
        <v>212</v>
      </c>
      <c r="LKE225" s="51" t="s">
        <v>213</v>
      </c>
      <c r="LKF225" s="54">
        <v>12990</v>
      </c>
      <c r="LKG225" s="53">
        <v>42809</v>
      </c>
      <c r="LKH225" s="51" t="s">
        <v>212</v>
      </c>
      <c r="LKI225" s="51" t="s">
        <v>213</v>
      </c>
      <c r="LKJ225" s="54">
        <v>12990</v>
      </c>
      <c r="LKK225" s="53">
        <v>42809</v>
      </c>
      <c r="LKL225" s="51" t="s">
        <v>212</v>
      </c>
      <c r="LKM225" s="51" t="s">
        <v>213</v>
      </c>
      <c r="LKN225" s="54">
        <v>12990</v>
      </c>
      <c r="LKO225" s="53">
        <v>42809</v>
      </c>
      <c r="LKP225" s="51" t="s">
        <v>212</v>
      </c>
      <c r="LKQ225" s="51" t="s">
        <v>213</v>
      </c>
      <c r="LKR225" s="54">
        <v>12990</v>
      </c>
      <c r="LKS225" s="53">
        <v>42809</v>
      </c>
      <c r="LKT225" s="51" t="s">
        <v>212</v>
      </c>
      <c r="LKU225" s="51" t="s">
        <v>213</v>
      </c>
      <c r="LKV225" s="54">
        <v>12990</v>
      </c>
      <c r="LKW225" s="53">
        <v>42809</v>
      </c>
      <c r="LKX225" s="51" t="s">
        <v>212</v>
      </c>
      <c r="LKY225" s="51" t="s">
        <v>213</v>
      </c>
      <c r="LKZ225" s="54">
        <v>12990</v>
      </c>
      <c r="LLA225" s="53">
        <v>42809</v>
      </c>
      <c r="LLB225" s="51" t="s">
        <v>212</v>
      </c>
      <c r="LLC225" s="51" t="s">
        <v>213</v>
      </c>
      <c r="LLD225" s="54">
        <v>12990</v>
      </c>
      <c r="LLE225" s="53">
        <v>42809</v>
      </c>
      <c r="LLF225" s="51" t="s">
        <v>212</v>
      </c>
      <c r="LLG225" s="51" t="s">
        <v>213</v>
      </c>
      <c r="LLH225" s="54">
        <v>12990</v>
      </c>
      <c r="LLI225" s="53">
        <v>42809</v>
      </c>
      <c r="LLJ225" s="51" t="s">
        <v>212</v>
      </c>
      <c r="LLK225" s="51" t="s">
        <v>213</v>
      </c>
      <c r="LLL225" s="54">
        <v>12990</v>
      </c>
      <c r="LLM225" s="53">
        <v>42809</v>
      </c>
      <c r="LLN225" s="51" t="s">
        <v>212</v>
      </c>
      <c r="LLO225" s="51" t="s">
        <v>213</v>
      </c>
      <c r="LLP225" s="54">
        <v>12990</v>
      </c>
      <c r="LLQ225" s="53">
        <v>42809</v>
      </c>
      <c r="LLR225" s="51" t="s">
        <v>212</v>
      </c>
      <c r="LLS225" s="51" t="s">
        <v>213</v>
      </c>
      <c r="LLT225" s="54">
        <v>12990</v>
      </c>
      <c r="LLU225" s="53">
        <v>42809</v>
      </c>
      <c r="LLV225" s="51" t="s">
        <v>212</v>
      </c>
      <c r="LLW225" s="51" t="s">
        <v>213</v>
      </c>
      <c r="LLX225" s="54">
        <v>12990</v>
      </c>
      <c r="LLY225" s="53">
        <v>42809</v>
      </c>
      <c r="LLZ225" s="51" t="s">
        <v>212</v>
      </c>
      <c r="LMA225" s="51" t="s">
        <v>213</v>
      </c>
      <c r="LMB225" s="54">
        <v>12990</v>
      </c>
      <c r="LMC225" s="53">
        <v>42809</v>
      </c>
      <c r="LMD225" s="51" t="s">
        <v>212</v>
      </c>
      <c r="LME225" s="51" t="s">
        <v>213</v>
      </c>
      <c r="LMF225" s="54">
        <v>12990</v>
      </c>
      <c r="LMG225" s="53">
        <v>42809</v>
      </c>
      <c r="LMH225" s="51" t="s">
        <v>212</v>
      </c>
      <c r="LMI225" s="51" t="s">
        <v>213</v>
      </c>
      <c r="LMJ225" s="54">
        <v>12990</v>
      </c>
      <c r="LMK225" s="53">
        <v>42809</v>
      </c>
      <c r="LML225" s="51" t="s">
        <v>212</v>
      </c>
      <c r="LMM225" s="51" t="s">
        <v>213</v>
      </c>
      <c r="LMN225" s="54">
        <v>12990</v>
      </c>
      <c r="LMO225" s="53">
        <v>42809</v>
      </c>
      <c r="LMP225" s="51" t="s">
        <v>212</v>
      </c>
      <c r="LMQ225" s="51" t="s">
        <v>213</v>
      </c>
      <c r="LMR225" s="54">
        <v>12990</v>
      </c>
      <c r="LMS225" s="53">
        <v>42809</v>
      </c>
      <c r="LMT225" s="51" t="s">
        <v>212</v>
      </c>
      <c r="LMU225" s="51" t="s">
        <v>213</v>
      </c>
      <c r="LMV225" s="54">
        <v>12990</v>
      </c>
      <c r="LMW225" s="53">
        <v>42809</v>
      </c>
      <c r="LMX225" s="51" t="s">
        <v>212</v>
      </c>
      <c r="LMY225" s="51" t="s">
        <v>213</v>
      </c>
      <c r="LMZ225" s="54">
        <v>12990</v>
      </c>
      <c r="LNA225" s="53">
        <v>42809</v>
      </c>
      <c r="LNB225" s="51" t="s">
        <v>212</v>
      </c>
      <c r="LNC225" s="51" t="s">
        <v>213</v>
      </c>
      <c r="LND225" s="54">
        <v>12990</v>
      </c>
      <c r="LNE225" s="53">
        <v>42809</v>
      </c>
      <c r="LNF225" s="51" t="s">
        <v>212</v>
      </c>
      <c r="LNG225" s="51" t="s">
        <v>213</v>
      </c>
      <c r="LNH225" s="54">
        <v>12990</v>
      </c>
      <c r="LNI225" s="53">
        <v>42809</v>
      </c>
      <c r="LNJ225" s="51" t="s">
        <v>212</v>
      </c>
      <c r="LNK225" s="51" t="s">
        <v>213</v>
      </c>
      <c r="LNL225" s="54">
        <v>12990</v>
      </c>
      <c r="LNM225" s="53">
        <v>42809</v>
      </c>
      <c r="LNN225" s="51" t="s">
        <v>212</v>
      </c>
      <c r="LNO225" s="51" t="s">
        <v>213</v>
      </c>
      <c r="LNP225" s="54">
        <v>12990</v>
      </c>
      <c r="LNQ225" s="53">
        <v>42809</v>
      </c>
      <c r="LNR225" s="51" t="s">
        <v>212</v>
      </c>
      <c r="LNS225" s="51" t="s">
        <v>213</v>
      </c>
      <c r="LNT225" s="54">
        <v>12990</v>
      </c>
      <c r="LNU225" s="53">
        <v>42809</v>
      </c>
      <c r="LNV225" s="51" t="s">
        <v>212</v>
      </c>
      <c r="LNW225" s="51" t="s">
        <v>213</v>
      </c>
      <c r="LNX225" s="54">
        <v>12990</v>
      </c>
      <c r="LNY225" s="53">
        <v>42809</v>
      </c>
      <c r="LNZ225" s="51" t="s">
        <v>212</v>
      </c>
      <c r="LOA225" s="51" t="s">
        <v>213</v>
      </c>
      <c r="LOB225" s="54">
        <v>12990</v>
      </c>
      <c r="LOC225" s="53">
        <v>42809</v>
      </c>
      <c r="LOD225" s="51" t="s">
        <v>212</v>
      </c>
      <c r="LOE225" s="51" t="s">
        <v>213</v>
      </c>
      <c r="LOF225" s="54">
        <v>12990</v>
      </c>
      <c r="LOG225" s="53">
        <v>42809</v>
      </c>
      <c r="LOH225" s="51" t="s">
        <v>212</v>
      </c>
      <c r="LOI225" s="51" t="s">
        <v>213</v>
      </c>
      <c r="LOJ225" s="54">
        <v>12990</v>
      </c>
      <c r="LOK225" s="53">
        <v>42809</v>
      </c>
      <c r="LOL225" s="51" t="s">
        <v>212</v>
      </c>
      <c r="LOM225" s="51" t="s">
        <v>213</v>
      </c>
      <c r="LON225" s="54">
        <v>12990</v>
      </c>
      <c r="LOO225" s="53">
        <v>42809</v>
      </c>
      <c r="LOP225" s="51" t="s">
        <v>212</v>
      </c>
      <c r="LOQ225" s="51" t="s">
        <v>213</v>
      </c>
      <c r="LOR225" s="54">
        <v>12990</v>
      </c>
      <c r="LOS225" s="53">
        <v>42809</v>
      </c>
      <c r="LOT225" s="51" t="s">
        <v>212</v>
      </c>
      <c r="LOU225" s="51" t="s">
        <v>213</v>
      </c>
      <c r="LOV225" s="54">
        <v>12990</v>
      </c>
      <c r="LOW225" s="53">
        <v>42809</v>
      </c>
      <c r="LOX225" s="51" t="s">
        <v>212</v>
      </c>
      <c r="LOY225" s="51" t="s">
        <v>213</v>
      </c>
      <c r="LOZ225" s="54">
        <v>12990</v>
      </c>
      <c r="LPA225" s="53">
        <v>42809</v>
      </c>
      <c r="LPB225" s="51" t="s">
        <v>212</v>
      </c>
      <c r="LPC225" s="51" t="s">
        <v>213</v>
      </c>
      <c r="LPD225" s="54">
        <v>12990</v>
      </c>
      <c r="LPE225" s="53">
        <v>42809</v>
      </c>
      <c r="LPF225" s="51" t="s">
        <v>212</v>
      </c>
      <c r="LPG225" s="51" t="s">
        <v>213</v>
      </c>
      <c r="LPH225" s="54">
        <v>12990</v>
      </c>
      <c r="LPI225" s="53">
        <v>42809</v>
      </c>
      <c r="LPJ225" s="51" t="s">
        <v>212</v>
      </c>
      <c r="LPK225" s="51" t="s">
        <v>213</v>
      </c>
      <c r="LPL225" s="54">
        <v>12990</v>
      </c>
      <c r="LPM225" s="53">
        <v>42809</v>
      </c>
      <c r="LPN225" s="51" t="s">
        <v>212</v>
      </c>
      <c r="LPO225" s="51" t="s">
        <v>213</v>
      </c>
      <c r="LPP225" s="54">
        <v>12990</v>
      </c>
      <c r="LPQ225" s="53">
        <v>42809</v>
      </c>
      <c r="LPR225" s="51" t="s">
        <v>212</v>
      </c>
      <c r="LPS225" s="51" t="s">
        <v>213</v>
      </c>
      <c r="LPT225" s="54">
        <v>12990</v>
      </c>
      <c r="LPU225" s="53">
        <v>42809</v>
      </c>
      <c r="LPV225" s="51" t="s">
        <v>212</v>
      </c>
      <c r="LPW225" s="51" t="s">
        <v>213</v>
      </c>
      <c r="LPX225" s="54">
        <v>12990</v>
      </c>
      <c r="LPY225" s="53">
        <v>42809</v>
      </c>
      <c r="LPZ225" s="51" t="s">
        <v>212</v>
      </c>
      <c r="LQA225" s="51" t="s">
        <v>213</v>
      </c>
      <c r="LQB225" s="54">
        <v>12990</v>
      </c>
      <c r="LQC225" s="53">
        <v>42809</v>
      </c>
      <c r="LQD225" s="51" t="s">
        <v>212</v>
      </c>
      <c r="LQE225" s="51" t="s">
        <v>213</v>
      </c>
      <c r="LQF225" s="54">
        <v>12990</v>
      </c>
      <c r="LQG225" s="53">
        <v>42809</v>
      </c>
      <c r="LQH225" s="51" t="s">
        <v>212</v>
      </c>
      <c r="LQI225" s="51" t="s">
        <v>213</v>
      </c>
      <c r="LQJ225" s="54">
        <v>12990</v>
      </c>
      <c r="LQK225" s="53">
        <v>42809</v>
      </c>
      <c r="LQL225" s="51" t="s">
        <v>212</v>
      </c>
      <c r="LQM225" s="51" t="s">
        <v>213</v>
      </c>
      <c r="LQN225" s="54">
        <v>12990</v>
      </c>
      <c r="LQO225" s="53">
        <v>42809</v>
      </c>
      <c r="LQP225" s="51" t="s">
        <v>212</v>
      </c>
      <c r="LQQ225" s="51" t="s">
        <v>213</v>
      </c>
      <c r="LQR225" s="54">
        <v>12990</v>
      </c>
      <c r="LQS225" s="53">
        <v>42809</v>
      </c>
      <c r="LQT225" s="51" t="s">
        <v>212</v>
      </c>
      <c r="LQU225" s="51" t="s">
        <v>213</v>
      </c>
      <c r="LQV225" s="54">
        <v>12990</v>
      </c>
      <c r="LQW225" s="53">
        <v>42809</v>
      </c>
      <c r="LQX225" s="51" t="s">
        <v>212</v>
      </c>
      <c r="LQY225" s="51" t="s">
        <v>213</v>
      </c>
      <c r="LQZ225" s="54">
        <v>12990</v>
      </c>
      <c r="LRA225" s="53">
        <v>42809</v>
      </c>
      <c r="LRB225" s="51" t="s">
        <v>212</v>
      </c>
      <c r="LRC225" s="51" t="s">
        <v>213</v>
      </c>
      <c r="LRD225" s="54">
        <v>12990</v>
      </c>
      <c r="LRE225" s="53">
        <v>42809</v>
      </c>
      <c r="LRF225" s="51" t="s">
        <v>212</v>
      </c>
      <c r="LRG225" s="51" t="s">
        <v>213</v>
      </c>
      <c r="LRH225" s="54">
        <v>12990</v>
      </c>
      <c r="LRI225" s="53">
        <v>42809</v>
      </c>
      <c r="LRJ225" s="51" t="s">
        <v>212</v>
      </c>
      <c r="LRK225" s="51" t="s">
        <v>213</v>
      </c>
      <c r="LRL225" s="54">
        <v>12990</v>
      </c>
      <c r="LRM225" s="53">
        <v>42809</v>
      </c>
      <c r="LRN225" s="51" t="s">
        <v>212</v>
      </c>
      <c r="LRO225" s="51" t="s">
        <v>213</v>
      </c>
      <c r="LRP225" s="54">
        <v>12990</v>
      </c>
      <c r="LRQ225" s="53">
        <v>42809</v>
      </c>
      <c r="LRR225" s="51" t="s">
        <v>212</v>
      </c>
      <c r="LRS225" s="51" t="s">
        <v>213</v>
      </c>
      <c r="LRT225" s="54">
        <v>12990</v>
      </c>
      <c r="LRU225" s="53">
        <v>42809</v>
      </c>
      <c r="LRV225" s="51" t="s">
        <v>212</v>
      </c>
      <c r="LRW225" s="51" t="s">
        <v>213</v>
      </c>
      <c r="LRX225" s="54">
        <v>12990</v>
      </c>
      <c r="LRY225" s="53">
        <v>42809</v>
      </c>
      <c r="LRZ225" s="51" t="s">
        <v>212</v>
      </c>
      <c r="LSA225" s="51" t="s">
        <v>213</v>
      </c>
      <c r="LSB225" s="54">
        <v>12990</v>
      </c>
      <c r="LSC225" s="53">
        <v>42809</v>
      </c>
      <c r="LSD225" s="51" t="s">
        <v>212</v>
      </c>
      <c r="LSE225" s="51" t="s">
        <v>213</v>
      </c>
      <c r="LSF225" s="54">
        <v>12990</v>
      </c>
      <c r="LSG225" s="53">
        <v>42809</v>
      </c>
      <c r="LSH225" s="51" t="s">
        <v>212</v>
      </c>
      <c r="LSI225" s="51" t="s">
        <v>213</v>
      </c>
      <c r="LSJ225" s="54">
        <v>12990</v>
      </c>
      <c r="LSK225" s="53">
        <v>42809</v>
      </c>
      <c r="LSL225" s="51" t="s">
        <v>212</v>
      </c>
      <c r="LSM225" s="51" t="s">
        <v>213</v>
      </c>
      <c r="LSN225" s="54">
        <v>12990</v>
      </c>
      <c r="LSO225" s="53">
        <v>42809</v>
      </c>
      <c r="LSP225" s="51" t="s">
        <v>212</v>
      </c>
      <c r="LSQ225" s="51" t="s">
        <v>213</v>
      </c>
      <c r="LSR225" s="54">
        <v>12990</v>
      </c>
      <c r="LSS225" s="53">
        <v>42809</v>
      </c>
      <c r="LST225" s="51" t="s">
        <v>212</v>
      </c>
      <c r="LSU225" s="51" t="s">
        <v>213</v>
      </c>
      <c r="LSV225" s="54">
        <v>12990</v>
      </c>
      <c r="LSW225" s="53">
        <v>42809</v>
      </c>
      <c r="LSX225" s="51" t="s">
        <v>212</v>
      </c>
      <c r="LSY225" s="51" t="s">
        <v>213</v>
      </c>
      <c r="LSZ225" s="54">
        <v>12990</v>
      </c>
      <c r="LTA225" s="53">
        <v>42809</v>
      </c>
      <c r="LTB225" s="51" t="s">
        <v>212</v>
      </c>
      <c r="LTC225" s="51" t="s">
        <v>213</v>
      </c>
      <c r="LTD225" s="54">
        <v>12990</v>
      </c>
      <c r="LTE225" s="53">
        <v>42809</v>
      </c>
      <c r="LTF225" s="51" t="s">
        <v>212</v>
      </c>
      <c r="LTG225" s="51" t="s">
        <v>213</v>
      </c>
      <c r="LTH225" s="54">
        <v>12990</v>
      </c>
      <c r="LTI225" s="53">
        <v>42809</v>
      </c>
      <c r="LTJ225" s="51" t="s">
        <v>212</v>
      </c>
      <c r="LTK225" s="51" t="s">
        <v>213</v>
      </c>
      <c r="LTL225" s="54">
        <v>12990</v>
      </c>
      <c r="LTM225" s="53">
        <v>42809</v>
      </c>
      <c r="LTN225" s="51" t="s">
        <v>212</v>
      </c>
      <c r="LTO225" s="51" t="s">
        <v>213</v>
      </c>
      <c r="LTP225" s="54">
        <v>12990</v>
      </c>
      <c r="LTQ225" s="53">
        <v>42809</v>
      </c>
      <c r="LTR225" s="51" t="s">
        <v>212</v>
      </c>
      <c r="LTS225" s="51" t="s">
        <v>213</v>
      </c>
      <c r="LTT225" s="54">
        <v>12990</v>
      </c>
      <c r="LTU225" s="53">
        <v>42809</v>
      </c>
      <c r="LTV225" s="51" t="s">
        <v>212</v>
      </c>
      <c r="LTW225" s="51" t="s">
        <v>213</v>
      </c>
      <c r="LTX225" s="54">
        <v>12990</v>
      </c>
      <c r="LTY225" s="53">
        <v>42809</v>
      </c>
      <c r="LTZ225" s="51" t="s">
        <v>212</v>
      </c>
      <c r="LUA225" s="51" t="s">
        <v>213</v>
      </c>
      <c r="LUB225" s="54">
        <v>12990</v>
      </c>
      <c r="LUC225" s="53">
        <v>42809</v>
      </c>
      <c r="LUD225" s="51" t="s">
        <v>212</v>
      </c>
      <c r="LUE225" s="51" t="s">
        <v>213</v>
      </c>
      <c r="LUF225" s="54">
        <v>12990</v>
      </c>
      <c r="LUG225" s="53">
        <v>42809</v>
      </c>
      <c r="LUH225" s="51" t="s">
        <v>212</v>
      </c>
      <c r="LUI225" s="51" t="s">
        <v>213</v>
      </c>
      <c r="LUJ225" s="54">
        <v>12990</v>
      </c>
      <c r="LUK225" s="53">
        <v>42809</v>
      </c>
      <c r="LUL225" s="51" t="s">
        <v>212</v>
      </c>
      <c r="LUM225" s="51" t="s">
        <v>213</v>
      </c>
      <c r="LUN225" s="54">
        <v>12990</v>
      </c>
      <c r="LUO225" s="53">
        <v>42809</v>
      </c>
      <c r="LUP225" s="51" t="s">
        <v>212</v>
      </c>
      <c r="LUQ225" s="51" t="s">
        <v>213</v>
      </c>
      <c r="LUR225" s="54">
        <v>12990</v>
      </c>
      <c r="LUS225" s="53">
        <v>42809</v>
      </c>
      <c r="LUT225" s="51" t="s">
        <v>212</v>
      </c>
      <c r="LUU225" s="51" t="s">
        <v>213</v>
      </c>
      <c r="LUV225" s="54">
        <v>12990</v>
      </c>
      <c r="LUW225" s="53">
        <v>42809</v>
      </c>
      <c r="LUX225" s="51" t="s">
        <v>212</v>
      </c>
      <c r="LUY225" s="51" t="s">
        <v>213</v>
      </c>
      <c r="LUZ225" s="54">
        <v>12990</v>
      </c>
      <c r="LVA225" s="53">
        <v>42809</v>
      </c>
      <c r="LVB225" s="51" t="s">
        <v>212</v>
      </c>
      <c r="LVC225" s="51" t="s">
        <v>213</v>
      </c>
      <c r="LVD225" s="54">
        <v>12990</v>
      </c>
      <c r="LVE225" s="53">
        <v>42809</v>
      </c>
      <c r="LVF225" s="51" t="s">
        <v>212</v>
      </c>
      <c r="LVG225" s="51" t="s">
        <v>213</v>
      </c>
      <c r="LVH225" s="54">
        <v>12990</v>
      </c>
      <c r="LVI225" s="53">
        <v>42809</v>
      </c>
      <c r="LVJ225" s="51" t="s">
        <v>212</v>
      </c>
      <c r="LVK225" s="51" t="s">
        <v>213</v>
      </c>
      <c r="LVL225" s="54">
        <v>12990</v>
      </c>
      <c r="LVM225" s="53">
        <v>42809</v>
      </c>
      <c r="LVN225" s="51" t="s">
        <v>212</v>
      </c>
      <c r="LVO225" s="51" t="s">
        <v>213</v>
      </c>
      <c r="LVP225" s="54">
        <v>12990</v>
      </c>
      <c r="LVQ225" s="53">
        <v>42809</v>
      </c>
      <c r="LVR225" s="51" t="s">
        <v>212</v>
      </c>
      <c r="LVS225" s="51" t="s">
        <v>213</v>
      </c>
      <c r="LVT225" s="54">
        <v>12990</v>
      </c>
      <c r="LVU225" s="53">
        <v>42809</v>
      </c>
      <c r="LVV225" s="51" t="s">
        <v>212</v>
      </c>
      <c r="LVW225" s="51" t="s">
        <v>213</v>
      </c>
      <c r="LVX225" s="54">
        <v>12990</v>
      </c>
      <c r="LVY225" s="53">
        <v>42809</v>
      </c>
      <c r="LVZ225" s="51" t="s">
        <v>212</v>
      </c>
      <c r="LWA225" s="51" t="s">
        <v>213</v>
      </c>
      <c r="LWB225" s="54">
        <v>12990</v>
      </c>
      <c r="LWC225" s="53">
        <v>42809</v>
      </c>
      <c r="LWD225" s="51" t="s">
        <v>212</v>
      </c>
      <c r="LWE225" s="51" t="s">
        <v>213</v>
      </c>
      <c r="LWF225" s="54">
        <v>12990</v>
      </c>
      <c r="LWG225" s="53">
        <v>42809</v>
      </c>
      <c r="LWH225" s="51" t="s">
        <v>212</v>
      </c>
      <c r="LWI225" s="51" t="s">
        <v>213</v>
      </c>
      <c r="LWJ225" s="54">
        <v>12990</v>
      </c>
      <c r="LWK225" s="53">
        <v>42809</v>
      </c>
      <c r="LWL225" s="51" t="s">
        <v>212</v>
      </c>
      <c r="LWM225" s="51" t="s">
        <v>213</v>
      </c>
      <c r="LWN225" s="54">
        <v>12990</v>
      </c>
      <c r="LWO225" s="53">
        <v>42809</v>
      </c>
      <c r="LWP225" s="51" t="s">
        <v>212</v>
      </c>
      <c r="LWQ225" s="51" t="s">
        <v>213</v>
      </c>
      <c r="LWR225" s="54">
        <v>12990</v>
      </c>
      <c r="LWS225" s="53">
        <v>42809</v>
      </c>
      <c r="LWT225" s="51" t="s">
        <v>212</v>
      </c>
      <c r="LWU225" s="51" t="s">
        <v>213</v>
      </c>
      <c r="LWV225" s="54">
        <v>12990</v>
      </c>
      <c r="LWW225" s="53">
        <v>42809</v>
      </c>
      <c r="LWX225" s="51" t="s">
        <v>212</v>
      </c>
      <c r="LWY225" s="51" t="s">
        <v>213</v>
      </c>
      <c r="LWZ225" s="54">
        <v>12990</v>
      </c>
      <c r="LXA225" s="53">
        <v>42809</v>
      </c>
      <c r="LXB225" s="51" t="s">
        <v>212</v>
      </c>
      <c r="LXC225" s="51" t="s">
        <v>213</v>
      </c>
      <c r="LXD225" s="54">
        <v>12990</v>
      </c>
      <c r="LXE225" s="53">
        <v>42809</v>
      </c>
      <c r="LXF225" s="51" t="s">
        <v>212</v>
      </c>
      <c r="LXG225" s="51" t="s">
        <v>213</v>
      </c>
      <c r="LXH225" s="54">
        <v>12990</v>
      </c>
      <c r="LXI225" s="53">
        <v>42809</v>
      </c>
      <c r="LXJ225" s="51" t="s">
        <v>212</v>
      </c>
      <c r="LXK225" s="51" t="s">
        <v>213</v>
      </c>
      <c r="LXL225" s="54">
        <v>12990</v>
      </c>
      <c r="LXM225" s="53">
        <v>42809</v>
      </c>
      <c r="LXN225" s="51" t="s">
        <v>212</v>
      </c>
      <c r="LXO225" s="51" t="s">
        <v>213</v>
      </c>
      <c r="LXP225" s="54">
        <v>12990</v>
      </c>
      <c r="LXQ225" s="53">
        <v>42809</v>
      </c>
      <c r="LXR225" s="51" t="s">
        <v>212</v>
      </c>
      <c r="LXS225" s="51" t="s">
        <v>213</v>
      </c>
      <c r="LXT225" s="54">
        <v>12990</v>
      </c>
      <c r="LXU225" s="53">
        <v>42809</v>
      </c>
      <c r="LXV225" s="51" t="s">
        <v>212</v>
      </c>
      <c r="LXW225" s="51" t="s">
        <v>213</v>
      </c>
      <c r="LXX225" s="54">
        <v>12990</v>
      </c>
      <c r="LXY225" s="53">
        <v>42809</v>
      </c>
      <c r="LXZ225" s="51" t="s">
        <v>212</v>
      </c>
      <c r="LYA225" s="51" t="s">
        <v>213</v>
      </c>
      <c r="LYB225" s="54">
        <v>12990</v>
      </c>
      <c r="LYC225" s="53">
        <v>42809</v>
      </c>
      <c r="LYD225" s="51" t="s">
        <v>212</v>
      </c>
      <c r="LYE225" s="51" t="s">
        <v>213</v>
      </c>
      <c r="LYF225" s="54">
        <v>12990</v>
      </c>
      <c r="LYG225" s="53">
        <v>42809</v>
      </c>
      <c r="LYH225" s="51" t="s">
        <v>212</v>
      </c>
      <c r="LYI225" s="51" t="s">
        <v>213</v>
      </c>
      <c r="LYJ225" s="54">
        <v>12990</v>
      </c>
      <c r="LYK225" s="53">
        <v>42809</v>
      </c>
      <c r="LYL225" s="51" t="s">
        <v>212</v>
      </c>
      <c r="LYM225" s="51" t="s">
        <v>213</v>
      </c>
      <c r="LYN225" s="54">
        <v>12990</v>
      </c>
      <c r="LYO225" s="53">
        <v>42809</v>
      </c>
      <c r="LYP225" s="51" t="s">
        <v>212</v>
      </c>
      <c r="LYQ225" s="51" t="s">
        <v>213</v>
      </c>
      <c r="LYR225" s="54">
        <v>12990</v>
      </c>
      <c r="LYS225" s="53">
        <v>42809</v>
      </c>
      <c r="LYT225" s="51" t="s">
        <v>212</v>
      </c>
      <c r="LYU225" s="51" t="s">
        <v>213</v>
      </c>
      <c r="LYV225" s="54">
        <v>12990</v>
      </c>
      <c r="LYW225" s="53">
        <v>42809</v>
      </c>
      <c r="LYX225" s="51" t="s">
        <v>212</v>
      </c>
      <c r="LYY225" s="51" t="s">
        <v>213</v>
      </c>
      <c r="LYZ225" s="54">
        <v>12990</v>
      </c>
      <c r="LZA225" s="53">
        <v>42809</v>
      </c>
      <c r="LZB225" s="51" t="s">
        <v>212</v>
      </c>
      <c r="LZC225" s="51" t="s">
        <v>213</v>
      </c>
      <c r="LZD225" s="54">
        <v>12990</v>
      </c>
      <c r="LZE225" s="53">
        <v>42809</v>
      </c>
      <c r="LZF225" s="51" t="s">
        <v>212</v>
      </c>
      <c r="LZG225" s="51" t="s">
        <v>213</v>
      </c>
      <c r="LZH225" s="54">
        <v>12990</v>
      </c>
      <c r="LZI225" s="53">
        <v>42809</v>
      </c>
      <c r="LZJ225" s="51" t="s">
        <v>212</v>
      </c>
      <c r="LZK225" s="51" t="s">
        <v>213</v>
      </c>
      <c r="LZL225" s="54">
        <v>12990</v>
      </c>
      <c r="LZM225" s="53">
        <v>42809</v>
      </c>
      <c r="LZN225" s="51" t="s">
        <v>212</v>
      </c>
      <c r="LZO225" s="51" t="s">
        <v>213</v>
      </c>
      <c r="LZP225" s="54">
        <v>12990</v>
      </c>
      <c r="LZQ225" s="53">
        <v>42809</v>
      </c>
      <c r="LZR225" s="51" t="s">
        <v>212</v>
      </c>
      <c r="LZS225" s="51" t="s">
        <v>213</v>
      </c>
      <c r="LZT225" s="54">
        <v>12990</v>
      </c>
      <c r="LZU225" s="53">
        <v>42809</v>
      </c>
      <c r="LZV225" s="51" t="s">
        <v>212</v>
      </c>
      <c r="LZW225" s="51" t="s">
        <v>213</v>
      </c>
      <c r="LZX225" s="54">
        <v>12990</v>
      </c>
      <c r="LZY225" s="53">
        <v>42809</v>
      </c>
      <c r="LZZ225" s="51" t="s">
        <v>212</v>
      </c>
      <c r="MAA225" s="51" t="s">
        <v>213</v>
      </c>
      <c r="MAB225" s="54">
        <v>12990</v>
      </c>
      <c r="MAC225" s="53">
        <v>42809</v>
      </c>
      <c r="MAD225" s="51" t="s">
        <v>212</v>
      </c>
      <c r="MAE225" s="51" t="s">
        <v>213</v>
      </c>
      <c r="MAF225" s="54">
        <v>12990</v>
      </c>
      <c r="MAG225" s="53">
        <v>42809</v>
      </c>
      <c r="MAH225" s="51" t="s">
        <v>212</v>
      </c>
      <c r="MAI225" s="51" t="s">
        <v>213</v>
      </c>
      <c r="MAJ225" s="54">
        <v>12990</v>
      </c>
      <c r="MAK225" s="53">
        <v>42809</v>
      </c>
      <c r="MAL225" s="51" t="s">
        <v>212</v>
      </c>
      <c r="MAM225" s="51" t="s">
        <v>213</v>
      </c>
      <c r="MAN225" s="54">
        <v>12990</v>
      </c>
      <c r="MAO225" s="53">
        <v>42809</v>
      </c>
      <c r="MAP225" s="51" t="s">
        <v>212</v>
      </c>
      <c r="MAQ225" s="51" t="s">
        <v>213</v>
      </c>
      <c r="MAR225" s="54">
        <v>12990</v>
      </c>
      <c r="MAS225" s="53">
        <v>42809</v>
      </c>
      <c r="MAT225" s="51" t="s">
        <v>212</v>
      </c>
      <c r="MAU225" s="51" t="s">
        <v>213</v>
      </c>
      <c r="MAV225" s="54">
        <v>12990</v>
      </c>
      <c r="MAW225" s="53">
        <v>42809</v>
      </c>
      <c r="MAX225" s="51" t="s">
        <v>212</v>
      </c>
      <c r="MAY225" s="51" t="s">
        <v>213</v>
      </c>
      <c r="MAZ225" s="54">
        <v>12990</v>
      </c>
      <c r="MBA225" s="53">
        <v>42809</v>
      </c>
      <c r="MBB225" s="51" t="s">
        <v>212</v>
      </c>
      <c r="MBC225" s="51" t="s">
        <v>213</v>
      </c>
      <c r="MBD225" s="54">
        <v>12990</v>
      </c>
      <c r="MBE225" s="53">
        <v>42809</v>
      </c>
      <c r="MBF225" s="51" t="s">
        <v>212</v>
      </c>
      <c r="MBG225" s="51" t="s">
        <v>213</v>
      </c>
      <c r="MBH225" s="54">
        <v>12990</v>
      </c>
      <c r="MBI225" s="53">
        <v>42809</v>
      </c>
      <c r="MBJ225" s="51" t="s">
        <v>212</v>
      </c>
      <c r="MBK225" s="51" t="s">
        <v>213</v>
      </c>
      <c r="MBL225" s="54">
        <v>12990</v>
      </c>
      <c r="MBM225" s="53">
        <v>42809</v>
      </c>
      <c r="MBN225" s="51" t="s">
        <v>212</v>
      </c>
      <c r="MBO225" s="51" t="s">
        <v>213</v>
      </c>
      <c r="MBP225" s="54">
        <v>12990</v>
      </c>
      <c r="MBQ225" s="53">
        <v>42809</v>
      </c>
      <c r="MBR225" s="51" t="s">
        <v>212</v>
      </c>
      <c r="MBS225" s="51" t="s">
        <v>213</v>
      </c>
      <c r="MBT225" s="54">
        <v>12990</v>
      </c>
      <c r="MBU225" s="53">
        <v>42809</v>
      </c>
      <c r="MBV225" s="51" t="s">
        <v>212</v>
      </c>
      <c r="MBW225" s="51" t="s">
        <v>213</v>
      </c>
      <c r="MBX225" s="54">
        <v>12990</v>
      </c>
      <c r="MBY225" s="53">
        <v>42809</v>
      </c>
      <c r="MBZ225" s="51" t="s">
        <v>212</v>
      </c>
      <c r="MCA225" s="51" t="s">
        <v>213</v>
      </c>
      <c r="MCB225" s="54">
        <v>12990</v>
      </c>
      <c r="MCC225" s="53">
        <v>42809</v>
      </c>
      <c r="MCD225" s="51" t="s">
        <v>212</v>
      </c>
      <c r="MCE225" s="51" t="s">
        <v>213</v>
      </c>
      <c r="MCF225" s="54">
        <v>12990</v>
      </c>
      <c r="MCG225" s="53">
        <v>42809</v>
      </c>
      <c r="MCH225" s="51" t="s">
        <v>212</v>
      </c>
      <c r="MCI225" s="51" t="s">
        <v>213</v>
      </c>
      <c r="MCJ225" s="54">
        <v>12990</v>
      </c>
      <c r="MCK225" s="53">
        <v>42809</v>
      </c>
      <c r="MCL225" s="51" t="s">
        <v>212</v>
      </c>
      <c r="MCM225" s="51" t="s">
        <v>213</v>
      </c>
      <c r="MCN225" s="54">
        <v>12990</v>
      </c>
      <c r="MCO225" s="53">
        <v>42809</v>
      </c>
      <c r="MCP225" s="51" t="s">
        <v>212</v>
      </c>
      <c r="MCQ225" s="51" t="s">
        <v>213</v>
      </c>
      <c r="MCR225" s="54">
        <v>12990</v>
      </c>
      <c r="MCS225" s="53">
        <v>42809</v>
      </c>
      <c r="MCT225" s="51" t="s">
        <v>212</v>
      </c>
      <c r="MCU225" s="51" t="s">
        <v>213</v>
      </c>
      <c r="MCV225" s="54">
        <v>12990</v>
      </c>
      <c r="MCW225" s="53">
        <v>42809</v>
      </c>
      <c r="MCX225" s="51" t="s">
        <v>212</v>
      </c>
      <c r="MCY225" s="51" t="s">
        <v>213</v>
      </c>
      <c r="MCZ225" s="54">
        <v>12990</v>
      </c>
      <c r="MDA225" s="53">
        <v>42809</v>
      </c>
      <c r="MDB225" s="51" t="s">
        <v>212</v>
      </c>
      <c r="MDC225" s="51" t="s">
        <v>213</v>
      </c>
      <c r="MDD225" s="54">
        <v>12990</v>
      </c>
      <c r="MDE225" s="53">
        <v>42809</v>
      </c>
      <c r="MDF225" s="51" t="s">
        <v>212</v>
      </c>
      <c r="MDG225" s="51" t="s">
        <v>213</v>
      </c>
      <c r="MDH225" s="54">
        <v>12990</v>
      </c>
      <c r="MDI225" s="53">
        <v>42809</v>
      </c>
      <c r="MDJ225" s="51" t="s">
        <v>212</v>
      </c>
      <c r="MDK225" s="51" t="s">
        <v>213</v>
      </c>
      <c r="MDL225" s="54">
        <v>12990</v>
      </c>
      <c r="MDM225" s="53">
        <v>42809</v>
      </c>
      <c r="MDN225" s="51" t="s">
        <v>212</v>
      </c>
      <c r="MDO225" s="51" t="s">
        <v>213</v>
      </c>
      <c r="MDP225" s="54">
        <v>12990</v>
      </c>
      <c r="MDQ225" s="53">
        <v>42809</v>
      </c>
      <c r="MDR225" s="51" t="s">
        <v>212</v>
      </c>
      <c r="MDS225" s="51" t="s">
        <v>213</v>
      </c>
      <c r="MDT225" s="54">
        <v>12990</v>
      </c>
      <c r="MDU225" s="53">
        <v>42809</v>
      </c>
      <c r="MDV225" s="51" t="s">
        <v>212</v>
      </c>
      <c r="MDW225" s="51" t="s">
        <v>213</v>
      </c>
      <c r="MDX225" s="54">
        <v>12990</v>
      </c>
      <c r="MDY225" s="53">
        <v>42809</v>
      </c>
      <c r="MDZ225" s="51" t="s">
        <v>212</v>
      </c>
      <c r="MEA225" s="51" t="s">
        <v>213</v>
      </c>
      <c r="MEB225" s="54">
        <v>12990</v>
      </c>
      <c r="MEC225" s="53">
        <v>42809</v>
      </c>
      <c r="MED225" s="51" t="s">
        <v>212</v>
      </c>
      <c r="MEE225" s="51" t="s">
        <v>213</v>
      </c>
      <c r="MEF225" s="54">
        <v>12990</v>
      </c>
      <c r="MEG225" s="53">
        <v>42809</v>
      </c>
      <c r="MEH225" s="51" t="s">
        <v>212</v>
      </c>
      <c r="MEI225" s="51" t="s">
        <v>213</v>
      </c>
      <c r="MEJ225" s="54">
        <v>12990</v>
      </c>
      <c r="MEK225" s="53">
        <v>42809</v>
      </c>
      <c r="MEL225" s="51" t="s">
        <v>212</v>
      </c>
      <c r="MEM225" s="51" t="s">
        <v>213</v>
      </c>
      <c r="MEN225" s="54">
        <v>12990</v>
      </c>
      <c r="MEO225" s="53">
        <v>42809</v>
      </c>
      <c r="MEP225" s="51" t="s">
        <v>212</v>
      </c>
      <c r="MEQ225" s="51" t="s">
        <v>213</v>
      </c>
      <c r="MER225" s="54">
        <v>12990</v>
      </c>
      <c r="MES225" s="53">
        <v>42809</v>
      </c>
      <c r="MET225" s="51" t="s">
        <v>212</v>
      </c>
      <c r="MEU225" s="51" t="s">
        <v>213</v>
      </c>
      <c r="MEV225" s="54">
        <v>12990</v>
      </c>
      <c r="MEW225" s="53">
        <v>42809</v>
      </c>
      <c r="MEX225" s="51" t="s">
        <v>212</v>
      </c>
      <c r="MEY225" s="51" t="s">
        <v>213</v>
      </c>
      <c r="MEZ225" s="54">
        <v>12990</v>
      </c>
      <c r="MFA225" s="53">
        <v>42809</v>
      </c>
      <c r="MFB225" s="51" t="s">
        <v>212</v>
      </c>
      <c r="MFC225" s="51" t="s">
        <v>213</v>
      </c>
      <c r="MFD225" s="54">
        <v>12990</v>
      </c>
      <c r="MFE225" s="53">
        <v>42809</v>
      </c>
      <c r="MFF225" s="51" t="s">
        <v>212</v>
      </c>
      <c r="MFG225" s="51" t="s">
        <v>213</v>
      </c>
      <c r="MFH225" s="54">
        <v>12990</v>
      </c>
      <c r="MFI225" s="53">
        <v>42809</v>
      </c>
      <c r="MFJ225" s="51" t="s">
        <v>212</v>
      </c>
      <c r="MFK225" s="51" t="s">
        <v>213</v>
      </c>
      <c r="MFL225" s="54">
        <v>12990</v>
      </c>
      <c r="MFM225" s="53">
        <v>42809</v>
      </c>
      <c r="MFN225" s="51" t="s">
        <v>212</v>
      </c>
      <c r="MFO225" s="51" t="s">
        <v>213</v>
      </c>
      <c r="MFP225" s="54">
        <v>12990</v>
      </c>
      <c r="MFQ225" s="53">
        <v>42809</v>
      </c>
      <c r="MFR225" s="51" t="s">
        <v>212</v>
      </c>
      <c r="MFS225" s="51" t="s">
        <v>213</v>
      </c>
      <c r="MFT225" s="54">
        <v>12990</v>
      </c>
      <c r="MFU225" s="53">
        <v>42809</v>
      </c>
      <c r="MFV225" s="51" t="s">
        <v>212</v>
      </c>
      <c r="MFW225" s="51" t="s">
        <v>213</v>
      </c>
      <c r="MFX225" s="54">
        <v>12990</v>
      </c>
      <c r="MFY225" s="53">
        <v>42809</v>
      </c>
      <c r="MFZ225" s="51" t="s">
        <v>212</v>
      </c>
      <c r="MGA225" s="51" t="s">
        <v>213</v>
      </c>
      <c r="MGB225" s="54">
        <v>12990</v>
      </c>
      <c r="MGC225" s="53">
        <v>42809</v>
      </c>
      <c r="MGD225" s="51" t="s">
        <v>212</v>
      </c>
      <c r="MGE225" s="51" t="s">
        <v>213</v>
      </c>
      <c r="MGF225" s="54">
        <v>12990</v>
      </c>
      <c r="MGG225" s="53">
        <v>42809</v>
      </c>
      <c r="MGH225" s="51" t="s">
        <v>212</v>
      </c>
      <c r="MGI225" s="51" t="s">
        <v>213</v>
      </c>
      <c r="MGJ225" s="54">
        <v>12990</v>
      </c>
      <c r="MGK225" s="53">
        <v>42809</v>
      </c>
      <c r="MGL225" s="51" t="s">
        <v>212</v>
      </c>
      <c r="MGM225" s="51" t="s">
        <v>213</v>
      </c>
      <c r="MGN225" s="54">
        <v>12990</v>
      </c>
      <c r="MGO225" s="53">
        <v>42809</v>
      </c>
      <c r="MGP225" s="51" t="s">
        <v>212</v>
      </c>
      <c r="MGQ225" s="51" t="s">
        <v>213</v>
      </c>
      <c r="MGR225" s="54">
        <v>12990</v>
      </c>
      <c r="MGS225" s="53">
        <v>42809</v>
      </c>
      <c r="MGT225" s="51" t="s">
        <v>212</v>
      </c>
      <c r="MGU225" s="51" t="s">
        <v>213</v>
      </c>
      <c r="MGV225" s="54">
        <v>12990</v>
      </c>
      <c r="MGW225" s="53">
        <v>42809</v>
      </c>
      <c r="MGX225" s="51" t="s">
        <v>212</v>
      </c>
      <c r="MGY225" s="51" t="s">
        <v>213</v>
      </c>
      <c r="MGZ225" s="54">
        <v>12990</v>
      </c>
      <c r="MHA225" s="53">
        <v>42809</v>
      </c>
      <c r="MHB225" s="51" t="s">
        <v>212</v>
      </c>
      <c r="MHC225" s="51" t="s">
        <v>213</v>
      </c>
      <c r="MHD225" s="54">
        <v>12990</v>
      </c>
      <c r="MHE225" s="53">
        <v>42809</v>
      </c>
      <c r="MHF225" s="51" t="s">
        <v>212</v>
      </c>
      <c r="MHG225" s="51" t="s">
        <v>213</v>
      </c>
      <c r="MHH225" s="54">
        <v>12990</v>
      </c>
      <c r="MHI225" s="53">
        <v>42809</v>
      </c>
      <c r="MHJ225" s="51" t="s">
        <v>212</v>
      </c>
      <c r="MHK225" s="51" t="s">
        <v>213</v>
      </c>
      <c r="MHL225" s="54">
        <v>12990</v>
      </c>
      <c r="MHM225" s="53">
        <v>42809</v>
      </c>
      <c r="MHN225" s="51" t="s">
        <v>212</v>
      </c>
      <c r="MHO225" s="51" t="s">
        <v>213</v>
      </c>
      <c r="MHP225" s="54">
        <v>12990</v>
      </c>
      <c r="MHQ225" s="53">
        <v>42809</v>
      </c>
      <c r="MHR225" s="51" t="s">
        <v>212</v>
      </c>
      <c r="MHS225" s="51" t="s">
        <v>213</v>
      </c>
      <c r="MHT225" s="54">
        <v>12990</v>
      </c>
      <c r="MHU225" s="53">
        <v>42809</v>
      </c>
      <c r="MHV225" s="51" t="s">
        <v>212</v>
      </c>
      <c r="MHW225" s="51" t="s">
        <v>213</v>
      </c>
      <c r="MHX225" s="54">
        <v>12990</v>
      </c>
      <c r="MHY225" s="53">
        <v>42809</v>
      </c>
      <c r="MHZ225" s="51" t="s">
        <v>212</v>
      </c>
      <c r="MIA225" s="51" t="s">
        <v>213</v>
      </c>
      <c r="MIB225" s="54">
        <v>12990</v>
      </c>
      <c r="MIC225" s="53">
        <v>42809</v>
      </c>
      <c r="MID225" s="51" t="s">
        <v>212</v>
      </c>
      <c r="MIE225" s="51" t="s">
        <v>213</v>
      </c>
      <c r="MIF225" s="54">
        <v>12990</v>
      </c>
      <c r="MIG225" s="53">
        <v>42809</v>
      </c>
      <c r="MIH225" s="51" t="s">
        <v>212</v>
      </c>
      <c r="MII225" s="51" t="s">
        <v>213</v>
      </c>
      <c r="MIJ225" s="54">
        <v>12990</v>
      </c>
      <c r="MIK225" s="53">
        <v>42809</v>
      </c>
      <c r="MIL225" s="51" t="s">
        <v>212</v>
      </c>
      <c r="MIM225" s="51" t="s">
        <v>213</v>
      </c>
      <c r="MIN225" s="54">
        <v>12990</v>
      </c>
      <c r="MIO225" s="53">
        <v>42809</v>
      </c>
      <c r="MIP225" s="51" t="s">
        <v>212</v>
      </c>
      <c r="MIQ225" s="51" t="s">
        <v>213</v>
      </c>
      <c r="MIR225" s="54">
        <v>12990</v>
      </c>
      <c r="MIS225" s="53">
        <v>42809</v>
      </c>
      <c r="MIT225" s="51" t="s">
        <v>212</v>
      </c>
      <c r="MIU225" s="51" t="s">
        <v>213</v>
      </c>
      <c r="MIV225" s="54">
        <v>12990</v>
      </c>
      <c r="MIW225" s="53">
        <v>42809</v>
      </c>
      <c r="MIX225" s="51" t="s">
        <v>212</v>
      </c>
      <c r="MIY225" s="51" t="s">
        <v>213</v>
      </c>
      <c r="MIZ225" s="54">
        <v>12990</v>
      </c>
      <c r="MJA225" s="53">
        <v>42809</v>
      </c>
      <c r="MJB225" s="51" t="s">
        <v>212</v>
      </c>
      <c r="MJC225" s="51" t="s">
        <v>213</v>
      </c>
      <c r="MJD225" s="54">
        <v>12990</v>
      </c>
      <c r="MJE225" s="53">
        <v>42809</v>
      </c>
      <c r="MJF225" s="51" t="s">
        <v>212</v>
      </c>
      <c r="MJG225" s="51" t="s">
        <v>213</v>
      </c>
      <c r="MJH225" s="54">
        <v>12990</v>
      </c>
      <c r="MJI225" s="53">
        <v>42809</v>
      </c>
      <c r="MJJ225" s="51" t="s">
        <v>212</v>
      </c>
      <c r="MJK225" s="51" t="s">
        <v>213</v>
      </c>
      <c r="MJL225" s="54">
        <v>12990</v>
      </c>
      <c r="MJM225" s="53">
        <v>42809</v>
      </c>
      <c r="MJN225" s="51" t="s">
        <v>212</v>
      </c>
      <c r="MJO225" s="51" t="s">
        <v>213</v>
      </c>
      <c r="MJP225" s="54">
        <v>12990</v>
      </c>
      <c r="MJQ225" s="53">
        <v>42809</v>
      </c>
      <c r="MJR225" s="51" t="s">
        <v>212</v>
      </c>
      <c r="MJS225" s="51" t="s">
        <v>213</v>
      </c>
      <c r="MJT225" s="54">
        <v>12990</v>
      </c>
      <c r="MJU225" s="53">
        <v>42809</v>
      </c>
      <c r="MJV225" s="51" t="s">
        <v>212</v>
      </c>
      <c r="MJW225" s="51" t="s">
        <v>213</v>
      </c>
      <c r="MJX225" s="54">
        <v>12990</v>
      </c>
      <c r="MJY225" s="53">
        <v>42809</v>
      </c>
      <c r="MJZ225" s="51" t="s">
        <v>212</v>
      </c>
      <c r="MKA225" s="51" t="s">
        <v>213</v>
      </c>
      <c r="MKB225" s="54">
        <v>12990</v>
      </c>
      <c r="MKC225" s="53">
        <v>42809</v>
      </c>
      <c r="MKD225" s="51" t="s">
        <v>212</v>
      </c>
      <c r="MKE225" s="51" t="s">
        <v>213</v>
      </c>
      <c r="MKF225" s="54">
        <v>12990</v>
      </c>
      <c r="MKG225" s="53">
        <v>42809</v>
      </c>
      <c r="MKH225" s="51" t="s">
        <v>212</v>
      </c>
      <c r="MKI225" s="51" t="s">
        <v>213</v>
      </c>
      <c r="MKJ225" s="54">
        <v>12990</v>
      </c>
      <c r="MKK225" s="53">
        <v>42809</v>
      </c>
      <c r="MKL225" s="51" t="s">
        <v>212</v>
      </c>
      <c r="MKM225" s="51" t="s">
        <v>213</v>
      </c>
      <c r="MKN225" s="54">
        <v>12990</v>
      </c>
      <c r="MKO225" s="53">
        <v>42809</v>
      </c>
      <c r="MKP225" s="51" t="s">
        <v>212</v>
      </c>
      <c r="MKQ225" s="51" t="s">
        <v>213</v>
      </c>
      <c r="MKR225" s="54">
        <v>12990</v>
      </c>
      <c r="MKS225" s="53">
        <v>42809</v>
      </c>
      <c r="MKT225" s="51" t="s">
        <v>212</v>
      </c>
      <c r="MKU225" s="51" t="s">
        <v>213</v>
      </c>
      <c r="MKV225" s="54">
        <v>12990</v>
      </c>
      <c r="MKW225" s="53">
        <v>42809</v>
      </c>
      <c r="MKX225" s="51" t="s">
        <v>212</v>
      </c>
      <c r="MKY225" s="51" t="s">
        <v>213</v>
      </c>
      <c r="MKZ225" s="54">
        <v>12990</v>
      </c>
      <c r="MLA225" s="53">
        <v>42809</v>
      </c>
      <c r="MLB225" s="51" t="s">
        <v>212</v>
      </c>
      <c r="MLC225" s="51" t="s">
        <v>213</v>
      </c>
      <c r="MLD225" s="54">
        <v>12990</v>
      </c>
      <c r="MLE225" s="53">
        <v>42809</v>
      </c>
      <c r="MLF225" s="51" t="s">
        <v>212</v>
      </c>
      <c r="MLG225" s="51" t="s">
        <v>213</v>
      </c>
      <c r="MLH225" s="54">
        <v>12990</v>
      </c>
      <c r="MLI225" s="53">
        <v>42809</v>
      </c>
      <c r="MLJ225" s="51" t="s">
        <v>212</v>
      </c>
      <c r="MLK225" s="51" t="s">
        <v>213</v>
      </c>
      <c r="MLL225" s="54">
        <v>12990</v>
      </c>
      <c r="MLM225" s="53">
        <v>42809</v>
      </c>
      <c r="MLN225" s="51" t="s">
        <v>212</v>
      </c>
      <c r="MLO225" s="51" t="s">
        <v>213</v>
      </c>
      <c r="MLP225" s="54">
        <v>12990</v>
      </c>
      <c r="MLQ225" s="53">
        <v>42809</v>
      </c>
      <c r="MLR225" s="51" t="s">
        <v>212</v>
      </c>
      <c r="MLS225" s="51" t="s">
        <v>213</v>
      </c>
      <c r="MLT225" s="54">
        <v>12990</v>
      </c>
      <c r="MLU225" s="53">
        <v>42809</v>
      </c>
      <c r="MLV225" s="51" t="s">
        <v>212</v>
      </c>
      <c r="MLW225" s="51" t="s">
        <v>213</v>
      </c>
      <c r="MLX225" s="54">
        <v>12990</v>
      </c>
      <c r="MLY225" s="53">
        <v>42809</v>
      </c>
      <c r="MLZ225" s="51" t="s">
        <v>212</v>
      </c>
      <c r="MMA225" s="51" t="s">
        <v>213</v>
      </c>
      <c r="MMB225" s="54">
        <v>12990</v>
      </c>
      <c r="MMC225" s="53">
        <v>42809</v>
      </c>
      <c r="MMD225" s="51" t="s">
        <v>212</v>
      </c>
      <c r="MME225" s="51" t="s">
        <v>213</v>
      </c>
      <c r="MMF225" s="54">
        <v>12990</v>
      </c>
      <c r="MMG225" s="53">
        <v>42809</v>
      </c>
      <c r="MMH225" s="51" t="s">
        <v>212</v>
      </c>
      <c r="MMI225" s="51" t="s">
        <v>213</v>
      </c>
      <c r="MMJ225" s="54">
        <v>12990</v>
      </c>
      <c r="MMK225" s="53">
        <v>42809</v>
      </c>
      <c r="MML225" s="51" t="s">
        <v>212</v>
      </c>
      <c r="MMM225" s="51" t="s">
        <v>213</v>
      </c>
      <c r="MMN225" s="54">
        <v>12990</v>
      </c>
      <c r="MMO225" s="53">
        <v>42809</v>
      </c>
      <c r="MMP225" s="51" t="s">
        <v>212</v>
      </c>
      <c r="MMQ225" s="51" t="s">
        <v>213</v>
      </c>
      <c r="MMR225" s="54">
        <v>12990</v>
      </c>
      <c r="MMS225" s="53">
        <v>42809</v>
      </c>
      <c r="MMT225" s="51" t="s">
        <v>212</v>
      </c>
      <c r="MMU225" s="51" t="s">
        <v>213</v>
      </c>
      <c r="MMV225" s="54">
        <v>12990</v>
      </c>
      <c r="MMW225" s="53">
        <v>42809</v>
      </c>
      <c r="MMX225" s="51" t="s">
        <v>212</v>
      </c>
      <c r="MMY225" s="51" t="s">
        <v>213</v>
      </c>
      <c r="MMZ225" s="54">
        <v>12990</v>
      </c>
      <c r="MNA225" s="53">
        <v>42809</v>
      </c>
      <c r="MNB225" s="51" t="s">
        <v>212</v>
      </c>
      <c r="MNC225" s="51" t="s">
        <v>213</v>
      </c>
      <c r="MND225" s="54">
        <v>12990</v>
      </c>
      <c r="MNE225" s="53">
        <v>42809</v>
      </c>
      <c r="MNF225" s="51" t="s">
        <v>212</v>
      </c>
      <c r="MNG225" s="51" t="s">
        <v>213</v>
      </c>
      <c r="MNH225" s="54">
        <v>12990</v>
      </c>
      <c r="MNI225" s="53">
        <v>42809</v>
      </c>
      <c r="MNJ225" s="51" t="s">
        <v>212</v>
      </c>
      <c r="MNK225" s="51" t="s">
        <v>213</v>
      </c>
      <c r="MNL225" s="54">
        <v>12990</v>
      </c>
      <c r="MNM225" s="53">
        <v>42809</v>
      </c>
      <c r="MNN225" s="51" t="s">
        <v>212</v>
      </c>
      <c r="MNO225" s="51" t="s">
        <v>213</v>
      </c>
      <c r="MNP225" s="54">
        <v>12990</v>
      </c>
      <c r="MNQ225" s="53">
        <v>42809</v>
      </c>
      <c r="MNR225" s="51" t="s">
        <v>212</v>
      </c>
      <c r="MNS225" s="51" t="s">
        <v>213</v>
      </c>
      <c r="MNT225" s="54">
        <v>12990</v>
      </c>
      <c r="MNU225" s="53">
        <v>42809</v>
      </c>
      <c r="MNV225" s="51" t="s">
        <v>212</v>
      </c>
      <c r="MNW225" s="51" t="s">
        <v>213</v>
      </c>
      <c r="MNX225" s="54">
        <v>12990</v>
      </c>
      <c r="MNY225" s="53">
        <v>42809</v>
      </c>
      <c r="MNZ225" s="51" t="s">
        <v>212</v>
      </c>
      <c r="MOA225" s="51" t="s">
        <v>213</v>
      </c>
      <c r="MOB225" s="54">
        <v>12990</v>
      </c>
      <c r="MOC225" s="53">
        <v>42809</v>
      </c>
      <c r="MOD225" s="51" t="s">
        <v>212</v>
      </c>
      <c r="MOE225" s="51" t="s">
        <v>213</v>
      </c>
      <c r="MOF225" s="54">
        <v>12990</v>
      </c>
      <c r="MOG225" s="53">
        <v>42809</v>
      </c>
      <c r="MOH225" s="51" t="s">
        <v>212</v>
      </c>
      <c r="MOI225" s="51" t="s">
        <v>213</v>
      </c>
      <c r="MOJ225" s="54">
        <v>12990</v>
      </c>
      <c r="MOK225" s="53">
        <v>42809</v>
      </c>
      <c r="MOL225" s="51" t="s">
        <v>212</v>
      </c>
      <c r="MOM225" s="51" t="s">
        <v>213</v>
      </c>
      <c r="MON225" s="54">
        <v>12990</v>
      </c>
      <c r="MOO225" s="53">
        <v>42809</v>
      </c>
      <c r="MOP225" s="51" t="s">
        <v>212</v>
      </c>
      <c r="MOQ225" s="51" t="s">
        <v>213</v>
      </c>
      <c r="MOR225" s="54">
        <v>12990</v>
      </c>
      <c r="MOS225" s="53">
        <v>42809</v>
      </c>
      <c r="MOT225" s="51" t="s">
        <v>212</v>
      </c>
      <c r="MOU225" s="51" t="s">
        <v>213</v>
      </c>
      <c r="MOV225" s="54">
        <v>12990</v>
      </c>
      <c r="MOW225" s="53">
        <v>42809</v>
      </c>
      <c r="MOX225" s="51" t="s">
        <v>212</v>
      </c>
      <c r="MOY225" s="51" t="s">
        <v>213</v>
      </c>
      <c r="MOZ225" s="54">
        <v>12990</v>
      </c>
      <c r="MPA225" s="53">
        <v>42809</v>
      </c>
      <c r="MPB225" s="51" t="s">
        <v>212</v>
      </c>
      <c r="MPC225" s="51" t="s">
        <v>213</v>
      </c>
      <c r="MPD225" s="54">
        <v>12990</v>
      </c>
      <c r="MPE225" s="53">
        <v>42809</v>
      </c>
      <c r="MPF225" s="51" t="s">
        <v>212</v>
      </c>
      <c r="MPG225" s="51" t="s">
        <v>213</v>
      </c>
      <c r="MPH225" s="54">
        <v>12990</v>
      </c>
      <c r="MPI225" s="53">
        <v>42809</v>
      </c>
      <c r="MPJ225" s="51" t="s">
        <v>212</v>
      </c>
      <c r="MPK225" s="51" t="s">
        <v>213</v>
      </c>
      <c r="MPL225" s="54">
        <v>12990</v>
      </c>
      <c r="MPM225" s="53">
        <v>42809</v>
      </c>
      <c r="MPN225" s="51" t="s">
        <v>212</v>
      </c>
      <c r="MPO225" s="51" t="s">
        <v>213</v>
      </c>
      <c r="MPP225" s="54">
        <v>12990</v>
      </c>
      <c r="MPQ225" s="53">
        <v>42809</v>
      </c>
      <c r="MPR225" s="51" t="s">
        <v>212</v>
      </c>
      <c r="MPS225" s="51" t="s">
        <v>213</v>
      </c>
      <c r="MPT225" s="54">
        <v>12990</v>
      </c>
      <c r="MPU225" s="53">
        <v>42809</v>
      </c>
      <c r="MPV225" s="51" t="s">
        <v>212</v>
      </c>
      <c r="MPW225" s="51" t="s">
        <v>213</v>
      </c>
      <c r="MPX225" s="54">
        <v>12990</v>
      </c>
      <c r="MPY225" s="53">
        <v>42809</v>
      </c>
      <c r="MPZ225" s="51" t="s">
        <v>212</v>
      </c>
      <c r="MQA225" s="51" t="s">
        <v>213</v>
      </c>
      <c r="MQB225" s="54">
        <v>12990</v>
      </c>
      <c r="MQC225" s="53">
        <v>42809</v>
      </c>
      <c r="MQD225" s="51" t="s">
        <v>212</v>
      </c>
      <c r="MQE225" s="51" t="s">
        <v>213</v>
      </c>
      <c r="MQF225" s="54">
        <v>12990</v>
      </c>
      <c r="MQG225" s="53">
        <v>42809</v>
      </c>
      <c r="MQH225" s="51" t="s">
        <v>212</v>
      </c>
      <c r="MQI225" s="51" t="s">
        <v>213</v>
      </c>
      <c r="MQJ225" s="54">
        <v>12990</v>
      </c>
      <c r="MQK225" s="53">
        <v>42809</v>
      </c>
      <c r="MQL225" s="51" t="s">
        <v>212</v>
      </c>
      <c r="MQM225" s="51" t="s">
        <v>213</v>
      </c>
      <c r="MQN225" s="54">
        <v>12990</v>
      </c>
      <c r="MQO225" s="53">
        <v>42809</v>
      </c>
      <c r="MQP225" s="51" t="s">
        <v>212</v>
      </c>
      <c r="MQQ225" s="51" t="s">
        <v>213</v>
      </c>
      <c r="MQR225" s="54">
        <v>12990</v>
      </c>
      <c r="MQS225" s="53">
        <v>42809</v>
      </c>
      <c r="MQT225" s="51" t="s">
        <v>212</v>
      </c>
      <c r="MQU225" s="51" t="s">
        <v>213</v>
      </c>
      <c r="MQV225" s="54">
        <v>12990</v>
      </c>
      <c r="MQW225" s="53">
        <v>42809</v>
      </c>
      <c r="MQX225" s="51" t="s">
        <v>212</v>
      </c>
      <c r="MQY225" s="51" t="s">
        <v>213</v>
      </c>
      <c r="MQZ225" s="54">
        <v>12990</v>
      </c>
      <c r="MRA225" s="53">
        <v>42809</v>
      </c>
      <c r="MRB225" s="51" t="s">
        <v>212</v>
      </c>
      <c r="MRC225" s="51" t="s">
        <v>213</v>
      </c>
      <c r="MRD225" s="54">
        <v>12990</v>
      </c>
      <c r="MRE225" s="53">
        <v>42809</v>
      </c>
      <c r="MRF225" s="51" t="s">
        <v>212</v>
      </c>
      <c r="MRG225" s="51" t="s">
        <v>213</v>
      </c>
      <c r="MRH225" s="54">
        <v>12990</v>
      </c>
      <c r="MRI225" s="53">
        <v>42809</v>
      </c>
      <c r="MRJ225" s="51" t="s">
        <v>212</v>
      </c>
      <c r="MRK225" s="51" t="s">
        <v>213</v>
      </c>
      <c r="MRL225" s="54">
        <v>12990</v>
      </c>
      <c r="MRM225" s="53">
        <v>42809</v>
      </c>
      <c r="MRN225" s="51" t="s">
        <v>212</v>
      </c>
      <c r="MRO225" s="51" t="s">
        <v>213</v>
      </c>
      <c r="MRP225" s="54">
        <v>12990</v>
      </c>
      <c r="MRQ225" s="53">
        <v>42809</v>
      </c>
      <c r="MRR225" s="51" t="s">
        <v>212</v>
      </c>
      <c r="MRS225" s="51" t="s">
        <v>213</v>
      </c>
      <c r="MRT225" s="54">
        <v>12990</v>
      </c>
      <c r="MRU225" s="53">
        <v>42809</v>
      </c>
      <c r="MRV225" s="51" t="s">
        <v>212</v>
      </c>
      <c r="MRW225" s="51" t="s">
        <v>213</v>
      </c>
      <c r="MRX225" s="54">
        <v>12990</v>
      </c>
      <c r="MRY225" s="53">
        <v>42809</v>
      </c>
      <c r="MRZ225" s="51" t="s">
        <v>212</v>
      </c>
      <c r="MSA225" s="51" t="s">
        <v>213</v>
      </c>
      <c r="MSB225" s="54">
        <v>12990</v>
      </c>
      <c r="MSC225" s="53">
        <v>42809</v>
      </c>
      <c r="MSD225" s="51" t="s">
        <v>212</v>
      </c>
      <c r="MSE225" s="51" t="s">
        <v>213</v>
      </c>
      <c r="MSF225" s="54">
        <v>12990</v>
      </c>
      <c r="MSG225" s="53">
        <v>42809</v>
      </c>
      <c r="MSH225" s="51" t="s">
        <v>212</v>
      </c>
      <c r="MSI225" s="51" t="s">
        <v>213</v>
      </c>
      <c r="MSJ225" s="54">
        <v>12990</v>
      </c>
      <c r="MSK225" s="53">
        <v>42809</v>
      </c>
      <c r="MSL225" s="51" t="s">
        <v>212</v>
      </c>
      <c r="MSM225" s="51" t="s">
        <v>213</v>
      </c>
      <c r="MSN225" s="54">
        <v>12990</v>
      </c>
      <c r="MSO225" s="53">
        <v>42809</v>
      </c>
      <c r="MSP225" s="51" t="s">
        <v>212</v>
      </c>
      <c r="MSQ225" s="51" t="s">
        <v>213</v>
      </c>
      <c r="MSR225" s="54">
        <v>12990</v>
      </c>
      <c r="MSS225" s="53">
        <v>42809</v>
      </c>
      <c r="MST225" s="51" t="s">
        <v>212</v>
      </c>
      <c r="MSU225" s="51" t="s">
        <v>213</v>
      </c>
      <c r="MSV225" s="54">
        <v>12990</v>
      </c>
      <c r="MSW225" s="53">
        <v>42809</v>
      </c>
      <c r="MSX225" s="51" t="s">
        <v>212</v>
      </c>
      <c r="MSY225" s="51" t="s">
        <v>213</v>
      </c>
      <c r="MSZ225" s="54">
        <v>12990</v>
      </c>
      <c r="MTA225" s="53">
        <v>42809</v>
      </c>
      <c r="MTB225" s="51" t="s">
        <v>212</v>
      </c>
      <c r="MTC225" s="51" t="s">
        <v>213</v>
      </c>
      <c r="MTD225" s="54">
        <v>12990</v>
      </c>
      <c r="MTE225" s="53">
        <v>42809</v>
      </c>
      <c r="MTF225" s="51" t="s">
        <v>212</v>
      </c>
      <c r="MTG225" s="51" t="s">
        <v>213</v>
      </c>
      <c r="MTH225" s="54">
        <v>12990</v>
      </c>
      <c r="MTI225" s="53">
        <v>42809</v>
      </c>
      <c r="MTJ225" s="51" t="s">
        <v>212</v>
      </c>
      <c r="MTK225" s="51" t="s">
        <v>213</v>
      </c>
      <c r="MTL225" s="54">
        <v>12990</v>
      </c>
      <c r="MTM225" s="53">
        <v>42809</v>
      </c>
      <c r="MTN225" s="51" t="s">
        <v>212</v>
      </c>
      <c r="MTO225" s="51" t="s">
        <v>213</v>
      </c>
      <c r="MTP225" s="54">
        <v>12990</v>
      </c>
      <c r="MTQ225" s="53">
        <v>42809</v>
      </c>
      <c r="MTR225" s="51" t="s">
        <v>212</v>
      </c>
      <c r="MTS225" s="51" t="s">
        <v>213</v>
      </c>
      <c r="MTT225" s="54">
        <v>12990</v>
      </c>
      <c r="MTU225" s="53">
        <v>42809</v>
      </c>
      <c r="MTV225" s="51" t="s">
        <v>212</v>
      </c>
      <c r="MTW225" s="51" t="s">
        <v>213</v>
      </c>
      <c r="MTX225" s="54">
        <v>12990</v>
      </c>
      <c r="MTY225" s="53">
        <v>42809</v>
      </c>
      <c r="MTZ225" s="51" t="s">
        <v>212</v>
      </c>
      <c r="MUA225" s="51" t="s">
        <v>213</v>
      </c>
      <c r="MUB225" s="54">
        <v>12990</v>
      </c>
      <c r="MUC225" s="53">
        <v>42809</v>
      </c>
      <c r="MUD225" s="51" t="s">
        <v>212</v>
      </c>
      <c r="MUE225" s="51" t="s">
        <v>213</v>
      </c>
      <c r="MUF225" s="54">
        <v>12990</v>
      </c>
      <c r="MUG225" s="53">
        <v>42809</v>
      </c>
      <c r="MUH225" s="51" t="s">
        <v>212</v>
      </c>
      <c r="MUI225" s="51" t="s">
        <v>213</v>
      </c>
      <c r="MUJ225" s="54">
        <v>12990</v>
      </c>
      <c r="MUK225" s="53">
        <v>42809</v>
      </c>
      <c r="MUL225" s="51" t="s">
        <v>212</v>
      </c>
      <c r="MUM225" s="51" t="s">
        <v>213</v>
      </c>
      <c r="MUN225" s="54">
        <v>12990</v>
      </c>
      <c r="MUO225" s="53">
        <v>42809</v>
      </c>
      <c r="MUP225" s="51" t="s">
        <v>212</v>
      </c>
      <c r="MUQ225" s="51" t="s">
        <v>213</v>
      </c>
      <c r="MUR225" s="54">
        <v>12990</v>
      </c>
      <c r="MUS225" s="53">
        <v>42809</v>
      </c>
      <c r="MUT225" s="51" t="s">
        <v>212</v>
      </c>
      <c r="MUU225" s="51" t="s">
        <v>213</v>
      </c>
      <c r="MUV225" s="54">
        <v>12990</v>
      </c>
      <c r="MUW225" s="53">
        <v>42809</v>
      </c>
      <c r="MUX225" s="51" t="s">
        <v>212</v>
      </c>
      <c r="MUY225" s="51" t="s">
        <v>213</v>
      </c>
      <c r="MUZ225" s="54">
        <v>12990</v>
      </c>
      <c r="MVA225" s="53">
        <v>42809</v>
      </c>
      <c r="MVB225" s="51" t="s">
        <v>212</v>
      </c>
      <c r="MVC225" s="51" t="s">
        <v>213</v>
      </c>
      <c r="MVD225" s="54">
        <v>12990</v>
      </c>
      <c r="MVE225" s="53">
        <v>42809</v>
      </c>
      <c r="MVF225" s="51" t="s">
        <v>212</v>
      </c>
      <c r="MVG225" s="51" t="s">
        <v>213</v>
      </c>
      <c r="MVH225" s="54">
        <v>12990</v>
      </c>
      <c r="MVI225" s="53">
        <v>42809</v>
      </c>
      <c r="MVJ225" s="51" t="s">
        <v>212</v>
      </c>
      <c r="MVK225" s="51" t="s">
        <v>213</v>
      </c>
      <c r="MVL225" s="54">
        <v>12990</v>
      </c>
      <c r="MVM225" s="53">
        <v>42809</v>
      </c>
      <c r="MVN225" s="51" t="s">
        <v>212</v>
      </c>
      <c r="MVO225" s="51" t="s">
        <v>213</v>
      </c>
      <c r="MVP225" s="54">
        <v>12990</v>
      </c>
      <c r="MVQ225" s="53">
        <v>42809</v>
      </c>
      <c r="MVR225" s="51" t="s">
        <v>212</v>
      </c>
      <c r="MVS225" s="51" t="s">
        <v>213</v>
      </c>
      <c r="MVT225" s="54">
        <v>12990</v>
      </c>
      <c r="MVU225" s="53">
        <v>42809</v>
      </c>
      <c r="MVV225" s="51" t="s">
        <v>212</v>
      </c>
      <c r="MVW225" s="51" t="s">
        <v>213</v>
      </c>
      <c r="MVX225" s="54">
        <v>12990</v>
      </c>
      <c r="MVY225" s="53">
        <v>42809</v>
      </c>
      <c r="MVZ225" s="51" t="s">
        <v>212</v>
      </c>
      <c r="MWA225" s="51" t="s">
        <v>213</v>
      </c>
      <c r="MWB225" s="54">
        <v>12990</v>
      </c>
      <c r="MWC225" s="53">
        <v>42809</v>
      </c>
      <c r="MWD225" s="51" t="s">
        <v>212</v>
      </c>
      <c r="MWE225" s="51" t="s">
        <v>213</v>
      </c>
      <c r="MWF225" s="54">
        <v>12990</v>
      </c>
      <c r="MWG225" s="53">
        <v>42809</v>
      </c>
      <c r="MWH225" s="51" t="s">
        <v>212</v>
      </c>
      <c r="MWI225" s="51" t="s">
        <v>213</v>
      </c>
      <c r="MWJ225" s="54">
        <v>12990</v>
      </c>
      <c r="MWK225" s="53">
        <v>42809</v>
      </c>
      <c r="MWL225" s="51" t="s">
        <v>212</v>
      </c>
      <c r="MWM225" s="51" t="s">
        <v>213</v>
      </c>
      <c r="MWN225" s="54">
        <v>12990</v>
      </c>
      <c r="MWO225" s="53">
        <v>42809</v>
      </c>
      <c r="MWP225" s="51" t="s">
        <v>212</v>
      </c>
      <c r="MWQ225" s="51" t="s">
        <v>213</v>
      </c>
      <c r="MWR225" s="54">
        <v>12990</v>
      </c>
      <c r="MWS225" s="53">
        <v>42809</v>
      </c>
      <c r="MWT225" s="51" t="s">
        <v>212</v>
      </c>
      <c r="MWU225" s="51" t="s">
        <v>213</v>
      </c>
      <c r="MWV225" s="54">
        <v>12990</v>
      </c>
      <c r="MWW225" s="53">
        <v>42809</v>
      </c>
      <c r="MWX225" s="51" t="s">
        <v>212</v>
      </c>
      <c r="MWY225" s="51" t="s">
        <v>213</v>
      </c>
      <c r="MWZ225" s="54">
        <v>12990</v>
      </c>
      <c r="MXA225" s="53">
        <v>42809</v>
      </c>
      <c r="MXB225" s="51" t="s">
        <v>212</v>
      </c>
      <c r="MXC225" s="51" t="s">
        <v>213</v>
      </c>
      <c r="MXD225" s="54">
        <v>12990</v>
      </c>
      <c r="MXE225" s="53">
        <v>42809</v>
      </c>
      <c r="MXF225" s="51" t="s">
        <v>212</v>
      </c>
      <c r="MXG225" s="51" t="s">
        <v>213</v>
      </c>
      <c r="MXH225" s="54">
        <v>12990</v>
      </c>
      <c r="MXI225" s="53">
        <v>42809</v>
      </c>
      <c r="MXJ225" s="51" t="s">
        <v>212</v>
      </c>
      <c r="MXK225" s="51" t="s">
        <v>213</v>
      </c>
      <c r="MXL225" s="54">
        <v>12990</v>
      </c>
      <c r="MXM225" s="53">
        <v>42809</v>
      </c>
      <c r="MXN225" s="51" t="s">
        <v>212</v>
      </c>
      <c r="MXO225" s="51" t="s">
        <v>213</v>
      </c>
      <c r="MXP225" s="54">
        <v>12990</v>
      </c>
      <c r="MXQ225" s="53">
        <v>42809</v>
      </c>
      <c r="MXR225" s="51" t="s">
        <v>212</v>
      </c>
      <c r="MXS225" s="51" t="s">
        <v>213</v>
      </c>
      <c r="MXT225" s="54">
        <v>12990</v>
      </c>
      <c r="MXU225" s="53">
        <v>42809</v>
      </c>
      <c r="MXV225" s="51" t="s">
        <v>212</v>
      </c>
      <c r="MXW225" s="51" t="s">
        <v>213</v>
      </c>
      <c r="MXX225" s="54">
        <v>12990</v>
      </c>
      <c r="MXY225" s="53">
        <v>42809</v>
      </c>
      <c r="MXZ225" s="51" t="s">
        <v>212</v>
      </c>
      <c r="MYA225" s="51" t="s">
        <v>213</v>
      </c>
      <c r="MYB225" s="54">
        <v>12990</v>
      </c>
      <c r="MYC225" s="53">
        <v>42809</v>
      </c>
      <c r="MYD225" s="51" t="s">
        <v>212</v>
      </c>
      <c r="MYE225" s="51" t="s">
        <v>213</v>
      </c>
      <c r="MYF225" s="54">
        <v>12990</v>
      </c>
      <c r="MYG225" s="53">
        <v>42809</v>
      </c>
      <c r="MYH225" s="51" t="s">
        <v>212</v>
      </c>
      <c r="MYI225" s="51" t="s">
        <v>213</v>
      </c>
      <c r="MYJ225" s="54">
        <v>12990</v>
      </c>
      <c r="MYK225" s="53">
        <v>42809</v>
      </c>
      <c r="MYL225" s="51" t="s">
        <v>212</v>
      </c>
      <c r="MYM225" s="51" t="s">
        <v>213</v>
      </c>
      <c r="MYN225" s="54">
        <v>12990</v>
      </c>
      <c r="MYO225" s="53">
        <v>42809</v>
      </c>
      <c r="MYP225" s="51" t="s">
        <v>212</v>
      </c>
      <c r="MYQ225" s="51" t="s">
        <v>213</v>
      </c>
      <c r="MYR225" s="54">
        <v>12990</v>
      </c>
      <c r="MYS225" s="53">
        <v>42809</v>
      </c>
      <c r="MYT225" s="51" t="s">
        <v>212</v>
      </c>
      <c r="MYU225" s="51" t="s">
        <v>213</v>
      </c>
      <c r="MYV225" s="54">
        <v>12990</v>
      </c>
      <c r="MYW225" s="53">
        <v>42809</v>
      </c>
      <c r="MYX225" s="51" t="s">
        <v>212</v>
      </c>
      <c r="MYY225" s="51" t="s">
        <v>213</v>
      </c>
      <c r="MYZ225" s="54">
        <v>12990</v>
      </c>
      <c r="MZA225" s="53">
        <v>42809</v>
      </c>
      <c r="MZB225" s="51" t="s">
        <v>212</v>
      </c>
      <c r="MZC225" s="51" t="s">
        <v>213</v>
      </c>
      <c r="MZD225" s="54">
        <v>12990</v>
      </c>
      <c r="MZE225" s="53">
        <v>42809</v>
      </c>
      <c r="MZF225" s="51" t="s">
        <v>212</v>
      </c>
      <c r="MZG225" s="51" t="s">
        <v>213</v>
      </c>
      <c r="MZH225" s="54">
        <v>12990</v>
      </c>
      <c r="MZI225" s="53">
        <v>42809</v>
      </c>
      <c r="MZJ225" s="51" t="s">
        <v>212</v>
      </c>
      <c r="MZK225" s="51" t="s">
        <v>213</v>
      </c>
      <c r="MZL225" s="54">
        <v>12990</v>
      </c>
      <c r="MZM225" s="53">
        <v>42809</v>
      </c>
      <c r="MZN225" s="51" t="s">
        <v>212</v>
      </c>
      <c r="MZO225" s="51" t="s">
        <v>213</v>
      </c>
      <c r="MZP225" s="54">
        <v>12990</v>
      </c>
      <c r="MZQ225" s="53">
        <v>42809</v>
      </c>
      <c r="MZR225" s="51" t="s">
        <v>212</v>
      </c>
      <c r="MZS225" s="51" t="s">
        <v>213</v>
      </c>
      <c r="MZT225" s="54">
        <v>12990</v>
      </c>
      <c r="MZU225" s="53">
        <v>42809</v>
      </c>
      <c r="MZV225" s="51" t="s">
        <v>212</v>
      </c>
      <c r="MZW225" s="51" t="s">
        <v>213</v>
      </c>
      <c r="MZX225" s="54">
        <v>12990</v>
      </c>
      <c r="MZY225" s="53">
        <v>42809</v>
      </c>
      <c r="MZZ225" s="51" t="s">
        <v>212</v>
      </c>
      <c r="NAA225" s="51" t="s">
        <v>213</v>
      </c>
      <c r="NAB225" s="54">
        <v>12990</v>
      </c>
      <c r="NAC225" s="53">
        <v>42809</v>
      </c>
      <c r="NAD225" s="51" t="s">
        <v>212</v>
      </c>
      <c r="NAE225" s="51" t="s">
        <v>213</v>
      </c>
      <c r="NAF225" s="54">
        <v>12990</v>
      </c>
      <c r="NAG225" s="53">
        <v>42809</v>
      </c>
      <c r="NAH225" s="51" t="s">
        <v>212</v>
      </c>
      <c r="NAI225" s="51" t="s">
        <v>213</v>
      </c>
      <c r="NAJ225" s="54">
        <v>12990</v>
      </c>
      <c r="NAK225" s="53">
        <v>42809</v>
      </c>
      <c r="NAL225" s="51" t="s">
        <v>212</v>
      </c>
      <c r="NAM225" s="51" t="s">
        <v>213</v>
      </c>
      <c r="NAN225" s="54">
        <v>12990</v>
      </c>
      <c r="NAO225" s="53">
        <v>42809</v>
      </c>
      <c r="NAP225" s="51" t="s">
        <v>212</v>
      </c>
      <c r="NAQ225" s="51" t="s">
        <v>213</v>
      </c>
      <c r="NAR225" s="54">
        <v>12990</v>
      </c>
      <c r="NAS225" s="53">
        <v>42809</v>
      </c>
      <c r="NAT225" s="51" t="s">
        <v>212</v>
      </c>
      <c r="NAU225" s="51" t="s">
        <v>213</v>
      </c>
      <c r="NAV225" s="54">
        <v>12990</v>
      </c>
      <c r="NAW225" s="53">
        <v>42809</v>
      </c>
      <c r="NAX225" s="51" t="s">
        <v>212</v>
      </c>
      <c r="NAY225" s="51" t="s">
        <v>213</v>
      </c>
      <c r="NAZ225" s="54">
        <v>12990</v>
      </c>
      <c r="NBA225" s="53">
        <v>42809</v>
      </c>
      <c r="NBB225" s="51" t="s">
        <v>212</v>
      </c>
      <c r="NBC225" s="51" t="s">
        <v>213</v>
      </c>
      <c r="NBD225" s="54">
        <v>12990</v>
      </c>
      <c r="NBE225" s="53">
        <v>42809</v>
      </c>
      <c r="NBF225" s="51" t="s">
        <v>212</v>
      </c>
      <c r="NBG225" s="51" t="s">
        <v>213</v>
      </c>
      <c r="NBH225" s="54">
        <v>12990</v>
      </c>
      <c r="NBI225" s="53">
        <v>42809</v>
      </c>
      <c r="NBJ225" s="51" t="s">
        <v>212</v>
      </c>
      <c r="NBK225" s="51" t="s">
        <v>213</v>
      </c>
      <c r="NBL225" s="54">
        <v>12990</v>
      </c>
      <c r="NBM225" s="53">
        <v>42809</v>
      </c>
      <c r="NBN225" s="51" t="s">
        <v>212</v>
      </c>
      <c r="NBO225" s="51" t="s">
        <v>213</v>
      </c>
      <c r="NBP225" s="54">
        <v>12990</v>
      </c>
      <c r="NBQ225" s="53">
        <v>42809</v>
      </c>
      <c r="NBR225" s="51" t="s">
        <v>212</v>
      </c>
      <c r="NBS225" s="51" t="s">
        <v>213</v>
      </c>
      <c r="NBT225" s="54">
        <v>12990</v>
      </c>
      <c r="NBU225" s="53">
        <v>42809</v>
      </c>
      <c r="NBV225" s="51" t="s">
        <v>212</v>
      </c>
      <c r="NBW225" s="51" t="s">
        <v>213</v>
      </c>
      <c r="NBX225" s="54">
        <v>12990</v>
      </c>
      <c r="NBY225" s="53">
        <v>42809</v>
      </c>
      <c r="NBZ225" s="51" t="s">
        <v>212</v>
      </c>
      <c r="NCA225" s="51" t="s">
        <v>213</v>
      </c>
      <c r="NCB225" s="54">
        <v>12990</v>
      </c>
      <c r="NCC225" s="53">
        <v>42809</v>
      </c>
      <c r="NCD225" s="51" t="s">
        <v>212</v>
      </c>
      <c r="NCE225" s="51" t="s">
        <v>213</v>
      </c>
      <c r="NCF225" s="54">
        <v>12990</v>
      </c>
      <c r="NCG225" s="53">
        <v>42809</v>
      </c>
      <c r="NCH225" s="51" t="s">
        <v>212</v>
      </c>
      <c r="NCI225" s="51" t="s">
        <v>213</v>
      </c>
      <c r="NCJ225" s="54">
        <v>12990</v>
      </c>
      <c r="NCK225" s="53">
        <v>42809</v>
      </c>
      <c r="NCL225" s="51" t="s">
        <v>212</v>
      </c>
      <c r="NCM225" s="51" t="s">
        <v>213</v>
      </c>
      <c r="NCN225" s="54">
        <v>12990</v>
      </c>
      <c r="NCO225" s="53">
        <v>42809</v>
      </c>
      <c r="NCP225" s="51" t="s">
        <v>212</v>
      </c>
      <c r="NCQ225" s="51" t="s">
        <v>213</v>
      </c>
      <c r="NCR225" s="54">
        <v>12990</v>
      </c>
      <c r="NCS225" s="53">
        <v>42809</v>
      </c>
      <c r="NCT225" s="51" t="s">
        <v>212</v>
      </c>
      <c r="NCU225" s="51" t="s">
        <v>213</v>
      </c>
      <c r="NCV225" s="54">
        <v>12990</v>
      </c>
      <c r="NCW225" s="53">
        <v>42809</v>
      </c>
      <c r="NCX225" s="51" t="s">
        <v>212</v>
      </c>
      <c r="NCY225" s="51" t="s">
        <v>213</v>
      </c>
      <c r="NCZ225" s="54">
        <v>12990</v>
      </c>
      <c r="NDA225" s="53">
        <v>42809</v>
      </c>
      <c r="NDB225" s="51" t="s">
        <v>212</v>
      </c>
      <c r="NDC225" s="51" t="s">
        <v>213</v>
      </c>
      <c r="NDD225" s="54">
        <v>12990</v>
      </c>
      <c r="NDE225" s="53">
        <v>42809</v>
      </c>
      <c r="NDF225" s="51" t="s">
        <v>212</v>
      </c>
      <c r="NDG225" s="51" t="s">
        <v>213</v>
      </c>
      <c r="NDH225" s="54">
        <v>12990</v>
      </c>
      <c r="NDI225" s="53">
        <v>42809</v>
      </c>
      <c r="NDJ225" s="51" t="s">
        <v>212</v>
      </c>
      <c r="NDK225" s="51" t="s">
        <v>213</v>
      </c>
      <c r="NDL225" s="54">
        <v>12990</v>
      </c>
      <c r="NDM225" s="53">
        <v>42809</v>
      </c>
      <c r="NDN225" s="51" t="s">
        <v>212</v>
      </c>
      <c r="NDO225" s="51" t="s">
        <v>213</v>
      </c>
      <c r="NDP225" s="54">
        <v>12990</v>
      </c>
      <c r="NDQ225" s="53">
        <v>42809</v>
      </c>
      <c r="NDR225" s="51" t="s">
        <v>212</v>
      </c>
      <c r="NDS225" s="51" t="s">
        <v>213</v>
      </c>
      <c r="NDT225" s="54">
        <v>12990</v>
      </c>
      <c r="NDU225" s="53">
        <v>42809</v>
      </c>
      <c r="NDV225" s="51" t="s">
        <v>212</v>
      </c>
      <c r="NDW225" s="51" t="s">
        <v>213</v>
      </c>
      <c r="NDX225" s="54">
        <v>12990</v>
      </c>
      <c r="NDY225" s="53">
        <v>42809</v>
      </c>
      <c r="NDZ225" s="51" t="s">
        <v>212</v>
      </c>
      <c r="NEA225" s="51" t="s">
        <v>213</v>
      </c>
      <c r="NEB225" s="54">
        <v>12990</v>
      </c>
      <c r="NEC225" s="53">
        <v>42809</v>
      </c>
      <c r="NED225" s="51" t="s">
        <v>212</v>
      </c>
      <c r="NEE225" s="51" t="s">
        <v>213</v>
      </c>
      <c r="NEF225" s="54">
        <v>12990</v>
      </c>
      <c r="NEG225" s="53">
        <v>42809</v>
      </c>
      <c r="NEH225" s="51" t="s">
        <v>212</v>
      </c>
      <c r="NEI225" s="51" t="s">
        <v>213</v>
      </c>
      <c r="NEJ225" s="54">
        <v>12990</v>
      </c>
      <c r="NEK225" s="53">
        <v>42809</v>
      </c>
      <c r="NEL225" s="51" t="s">
        <v>212</v>
      </c>
      <c r="NEM225" s="51" t="s">
        <v>213</v>
      </c>
      <c r="NEN225" s="54">
        <v>12990</v>
      </c>
      <c r="NEO225" s="53">
        <v>42809</v>
      </c>
      <c r="NEP225" s="51" t="s">
        <v>212</v>
      </c>
      <c r="NEQ225" s="51" t="s">
        <v>213</v>
      </c>
      <c r="NER225" s="54">
        <v>12990</v>
      </c>
      <c r="NES225" s="53">
        <v>42809</v>
      </c>
      <c r="NET225" s="51" t="s">
        <v>212</v>
      </c>
      <c r="NEU225" s="51" t="s">
        <v>213</v>
      </c>
      <c r="NEV225" s="54">
        <v>12990</v>
      </c>
      <c r="NEW225" s="53">
        <v>42809</v>
      </c>
      <c r="NEX225" s="51" t="s">
        <v>212</v>
      </c>
      <c r="NEY225" s="51" t="s">
        <v>213</v>
      </c>
      <c r="NEZ225" s="54">
        <v>12990</v>
      </c>
      <c r="NFA225" s="53">
        <v>42809</v>
      </c>
      <c r="NFB225" s="51" t="s">
        <v>212</v>
      </c>
      <c r="NFC225" s="51" t="s">
        <v>213</v>
      </c>
      <c r="NFD225" s="54">
        <v>12990</v>
      </c>
      <c r="NFE225" s="53">
        <v>42809</v>
      </c>
      <c r="NFF225" s="51" t="s">
        <v>212</v>
      </c>
      <c r="NFG225" s="51" t="s">
        <v>213</v>
      </c>
      <c r="NFH225" s="54">
        <v>12990</v>
      </c>
      <c r="NFI225" s="53">
        <v>42809</v>
      </c>
      <c r="NFJ225" s="51" t="s">
        <v>212</v>
      </c>
      <c r="NFK225" s="51" t="s">
        <v>213</v>
      </c>
      <c r="NFL225" s="54">
        <v>12990</v>
      </c>
      <c r="NFM225" s="53">
        <v>42809</v>
      </c>
      <c r="NFN225" s="51" t="s">
        <v>212</v>
      </c>
      <c r="NFO225" s="51" t="s">
        <v>213</v>
      </c>
      <c r="NFP225" s="54">
        <v>12990</v>
      </c>
      <c r="NFQ225" s="53">
        <v>42809</v>
      </c>
      <c r="NFR225" s="51" t="s">
        <v>212</v>
      </c>
      <c r="NFS225" s="51" t="s">
        <v>213</v>
      </c>
      <c r="NFT225" s="54">
        <v>12990</v>
      </c>
      <c r="NFU225" s="53">
        <v>42809</v>
      </c>
      <c r="NFV225" s="51" t="s">
        <v>212</v>
      </c>
      <c r="NFW225" s="51" t="s">
        <v>213</v>
      </c>
      <c r="NFX225" s="54">
        <v>12990</v>
      </c>
      <c r="NFY225" s="53">
        <v>42809</v>
      </c>
      <c r="NFZ225" s="51" t="s">
        <v>212</v>
      </c>
      <c r="NGA225" s="51" t="s">
        <v>213</v>
      </c>
      <c r="NGB225" s="54">
        <v>12990</v>
      </c>
      <c r="NGC225" s="53">
        <v>42809</v>
      </c>
      <c r="NGD225" s="51" t="s">
        <v>212</v>
      </c>
      <c r="NGE225" s="51" t="s">
        <v>213</v>
      </c>
      <c r="NGF225" s="54">
        <v>12990</v>
      </c>
      <c r="NGG225" s="53">
        <v>42809</v>
      </c>
      <c r="NGH225" s="51" t="s">
        <v>212</v>
      </c>
      <c r="NGI225" s="51" t="s">
        <v>213</v>
      </c>
      <c r="NGJ225" s="54">
        <v>12990</v>
      </c>
      <c r="NGK225" s="53">
        <v>42809</v>
      </c>
      <c r="NGL225" s="51" t="s">
        <v>212</v>
      </c>
      <c r="NGM225" s="51" t="s">
        <v>213</v>
      </c>
      <c r="NGN225" s="54">
        <v>12990</v>
      </c>
      <c r="NGO225" s="53">
        <v>42809</v>
      </c>
      <c r="NGP225" s="51" t="s">
        <v>212</v>
      </c>
      <c r="NGQ225" s="51" t="s">
        <v>213</v>
      </c>
      <c r="NGR225" s="54">
        <v>12990</v>
      </c>
      <c r="NGS225" s="53">
        <v>42809</v>
      </c>
      <c r="NGT225" s="51" t="s">
        <v>212</v>
      </c>
      <c r="NGU225" s="51" t="s">
        <v>213</v>
      </c>
      <c r="NGV225" s="54">
        <v>12990</v>
      </c>
      <c r="NGW225" s="53">
        <v>42809</v>
      </c>
      <c r="NGX225" s="51" t="s">
        <v>212</v>
      </c>
      <c r="NGY225" s="51" t="s">
        <v>213</v>
      </c>
      <c r="NGZ225" s="54">
        <v>12990</v>
      </c>
      <c r="NHA225" s="53">
        <v>42809</v>
      </c>
      <c r="NHB225" s="51" t="s">
        <v>212</v>
      </c>
      <c r="NHC225" s="51" t="s">
        <v>213</v>
      </c>
      <c r="NHD225" s="54">
        <v>12990</v>
      </c>
      <c r="NHE225" s="53">
        <v>42809</v>
      </c>
      <c r="NHF225" s="51" t="s">
        <v>212</v>
      </c>
      <c r="NHG225" s="51" t="s">
        <v>213</v>
      </c>
      <c r="NHH225" s="54">
        <v>12990</v>
      </c>
      <c r="NHI225" s="53">
        <v>42809</v>
      </c>
      <c r="NHJ225" s="51" t="s">
        <v>212</v>
      </c>
      <c r="NHK225" s="51" t="s">
        <v>213</v>
      </c>
      <c r="NHL225" s="54">
        <v>12990</v>
      </c>
      <c r="NHM225" s="53">
        <v>42809</v>
      </c>
      <c r="NHN225" s="51" t="s">
        <v>212</v>
      </c>
      <c r="NHO225" s="51" t="s">
        <v>213</v>
      </c>
      <c r="NHP225" s="54">
        <v>12990</v>
      </c>
      <c r="NHQ225" s="53">
        <v>42809</v>
      </c>
      <c r="NHR225" s="51" t="s">
        <v>212</v>
      </c>
      <c r="NHS225" s="51" t="s">
        <v>213</v>
      </c>
      <c r="NHT225" s="54">
        <v>12990</v>
      </c>
      <c r="NHU225" s="53">
        <v>42809</v>
      </c>
      <c r="NHV225" s="51" t="s">
        <v>212</v>
      </c>
      <c r="NHW225" s="51" t="s">
        <v>213</v>
      </c>
      <c r="NHX225" s="54">
        <v>12990</v>
      </c>
      <c r="NHY225" s="53">
        <v>42809</v>
      </c>
      <c r="NHZ225" s="51" t="s">
        <v>212</v>
      </c>
      <c r="NIA225" s="51" t="s">
        <v>213</v>
      </c>
      <c r="NIB225" s="54">
        <v>12990</v>
      </c>
      <c r="NIC225" s="53">
        <v>42809</v>
      </c>
      <c r="NID225" s="51" t="s">
        <v>212</v>
      </c>
      <c r="NIE225" s="51" t="s">
        <v>213</v>
      </c>
      <c r="NIF225" s="54">
        <v>12990</v>
      </c>
      <c r="NIG225" s="53">
        <v>42809</v>
      </c>
      <c r="NIH225" s="51" t="s">
        <v>212</v>
      </c>
      <c r="NII225" s="51" t="s">
        <v>213</v>
      </c>
      <c r="NIJ225" s="54">
        <v>12990</v>
      </c>
      <c r="NIK225" s="53">
        <v>42809</v>
      </c>
      <c r="NIL225" s="51" t="s">
        <v>212</v>
      </c>
      <c r="NIM225" s="51" t="s">
        <v>213</v>
      </c>
      <c r="NIN225" s="54">
        <v>12990</v>
      </c>
      <c r="NIO225" s="53">
        <v>42809</v>
      </c>
      <c r="NIP225" s="51" t="s">
        <v>212</v>
      </c>
      <c r="NIQ225" s="51" t="s">
        <v>213</v>
      </c>
      <c r="NIR225" s="54">
        <v>12990</v>
      </c>
      <c r="NIS225" s="53">
        <v>42809</v>
      </c>
      <c r="NIT225" s="51" t="s">
        <v>212</v>
      </c>
      <c r="NIU225" s="51" t="s">
        <v>213</v>
      </c>
      <c r="NIV225" s="54">
        <v>12990</v>
      </c>
      <c r="NIW225" s="53">
        <v>42809</v>
      </c>
      <c r="NIX225" s="51" t="s">
        <v>212</v>
      </c>
      <c r="NIY225" s="51" t="s">
        <v>213</v>
      </c>
      <c r="NIZ225" s="54">
        <v>12990</v>
      </c>
      <c r="NJA225" s="53">
        <v>42809</v>
      </c>
      <c r="NJB225" s="51" t="s">
        <v>212</v>
      </c>
      <c r="NJC225" s="51" t="s">
        <v>213</v>
      </c>
      <c r="NJD225" s="54">
        <v>12990</v>
      </c>
      <c r="NJE225" s="53">
        <v>42809</v>
      </c>
      <c r="NJF225" s="51" t="s">
        <v>212</v>
      </c>
      <c r="NJG225" s="51" t="s">
        <v>213</v>
      </c>
      <c r="NJH225" s="54">
        <v>12990</v>
      </c>
      <c r="NJI225" s="53">
        <v>42809</v>
      </c>
      <c r="NJJ225" s="51" t="s">
        <v>212</v>
      </c>
      <c r="NJK225" s="51" t="s">
        <v>213</v>
      </c>
      <c r="NJL225" s="54">
        <v>12990</v>
      </c>
      <c r="NJM225" s="53">
        <v>42809</v>
      </c>
      <c r="NJN225" s="51" t="s">
        <v>212</v>
      </c>
      <c r="NJO225" s="51" t="s">
        <v>213</v>
      </c>
      <c r="NJP225" s="54">
        <v>12990</v>
      </c>
      <c r="NJQ225" s="53">
        <v>42809</v>
      </c>
      <c r="NJR225" s="51" t="s">
        <v>212</v>
      </c>
      <c r="NJS225" s="51" t="s">
        <v>213</v>
      </c>
      <c r="NJT225" s="54">
        <v>12990</v>
      </c>
      <c r="NJU225" s="53">
        <v>42809</v>
      </c>
      <c r="NJV225" s="51" t="s">
        <v>212</v>
      </c>
      <c r="NJW225" s="51" t="s">
        <v>213</v>
      </c>
      <c r="NJX225" s="54">
        <v>12990</v>
      </c>
      <c r="NJY225" s="53">
        <v>42809</v>
      </c>
      <c r="NJZ225" s="51" t="s">
        <v>212</v>
      </c>
      <c r="NKA225" s="51" t="s">
        <v>213</v>
      </c>
      <c r="NKB225" s="54">
        <v>12990</v>
      </c>
      <c r="NKC225" s="53">
        <v>42809</v>
      </c>
      <c r="NKD225" s="51" t="s">
        <v>212</v>
      </c>
      <c r="NKE225" s="51" t="s">
        <v>213</v>
      </c>
      <c r="NKF225" s="54">
        <v>12990</v>
      </c>
      <c r="NKG225" s="53">
        <v>42809</v>
      </c>
      <c r="NKH225" s="51" t="s">
        <v>212</v>
      </c>
      <c r="NKI225" s="51" t="s">
        <v>213</v>
      </c>
      <c r="NKJ225" s="54">
        <v>12990</v>
      </c>
      <c r="NKK225" s="53">
        <v>42809</v>
      </c>
      <c r="NKL225" s="51" t="s">
        <v>212</v>
      </c>
      <c r="NKM225" s="51" t="s">
        <v>213</v>
      </c>
      <c r="NKN225" s="54">
        <v>12990</v>
      </c>
      <c r="NKO225" s="53">
        <v>42809</v>
      </c>
      <c r="NKP225" s="51" t="s">
        <v>212</v>
      </c>
      <c r="NKQ225" s="51" t="s">
        <v>213</v>
      </c>
      <c r="NKR225" s="54">
        <v>12990</v>
      </c>
      <c r="NKS225" s="53">
        <v>42809</v>
      </c>
      <c r="NKT225" s="51" t="s">
        <v>212</v>
      </c>
      <c r="NKU225" s="51" t="s">
        <v>213</v>
      </c>
      <c r="NKV225" s="54">
        <v>12990</v>
      </c>
      <c r="NKW225" s="53">
        <v>42809</v>
      </c>
      <c r="NKX225" s="51" t="s">
        <v>212</v>
      </c>
      <c r="NKY225" s="51" t="s">
        <v>213</v>
      </c>
      <c r="NKZ225" s="54">
        <v>12990</v>
      </c>
      <c r="NLA225" s="53">
        <v>42809</v>
      </c>
      <c r="NLB225" s="51" t="s">
        <v>212</v>
      </c>
      <c r="NLC225" s="51" t="s">
        <v>213</v>
      </c>
      <c r="NLD225" s="54">
        <v>12990</v>
      </c>
      <c r="NLE225" s="53">
        <v>42809</v>
      </c>
      <c r="NLF225" s="51" t="s">
        <v>212</v>
      </c>
      <c r="NLG225" s="51" t="s">
        <v>213</v>
      </c>
      <c r="NLH225" s="54">
        <v>12990</v>
      </c>
      <c r="NLI225" s="53">
        <v>42809</v>
      </c>
      <c r="NLJ225" s="51" t="s">
        <v>212</v>
      </c>
      <c r="NLK225" s="51" t="s">
        <v>213</v>
      </c>
      <c r="NLL225" s="54">
        <v>12990</v>
      </c>
      <c r="NLM225" s="53">
        <v>42809</v>
      </c>
      <c r="NLN225" s="51" t="s">
        <v>212</v>
      </c>
      <c r="NLO225" s="51" t="s">
        <v>213</v>
      </c>
      <c r="NLP225" s="54">
        <v>12990</v>
      </c>
      <c r="NLQ225" s="53">
        <v>42809</v>
      </c>
      <c r="NLR225" s="51" t="s">
        <v>212</v>
      </c>
      <c r="NLS225" s="51" t="s">
        <v>213</v>
      </c>
      <c r="NLT225" s="54">
        <v>12990</v>
      </c>
      <c r="NLU225" s="53">
        <v>42809</v>
      </c>
      <c r="NLV225" s="51" t="s">
        <v>212</v>
      </c>
      <c r="NLW225" s="51" t="s">
        <v>213</v>
      </c>
      <c r="NLX225" s="54">
        <v>12990</v>
      </c>
      <c r="NLY225" s="53">
        <v>42809</v>
      </c>
      <c r="NLZ225" s="51" t="s">
        <v>212</v>
      </c>
      <c r="NMA225" s="51" t="s">
        <v>213</v>
      </c>
      <c r="NMB225" s="54">
        <v>12990</v>
      </c>
      <c r="NMC225" s="53">
        <v>42809</v>
      </c>
      <c r="NMD225" s="51" t="s">
        <v>212</v>
      </c>
      <c r="NME225" s="51" t="s">
        <v>213</v>
      </c>
      <c r="NMF225" s="54">
        <v>12990</v>
      </c>
      <c r="NMG225" s="53">
        <v>42809</v>
      </c>
      <c r="NMH225" s="51" t="s">
        <v>212</v>
      </c>
      <c r="NMI225" s="51" t="s">
        <v>213</v>
      </c>
      <c r="NMJ225" s="54">
        <v>12990</v>
      </c>
      <c r="NMK225" s="53">
        <v>42809</v>
      </c>
      <c r="NML225" s="51" t="s">
        <v>212</v>
      </c>
      <c r="NMM225" s="51" t="s">
        <v>213</v>
      </c>
      <c r="NMN225" s="54">
        <v>12990</v>
      </c>
      <c r="NMO225" s="53">
        <v>42809</v>
      </c>
      <c r="NMP225" s="51" t="s">
        <v>212</v>
      </c>
      <c r="NMQ225" s="51" t="s">
        <v>213</v>
      </c>
      <c r="NMR225" s="54">
        <v>12990</v>
      </c>
      <c r="NMS225" s="53">
        <v>42809</v>
      </c>
      <c r="NMT225" s="51" t="s">
        <v>212</v>
      </c>
      <c r="NMU225" s="51" t="s">
        <v>213</v>
      </c>
      <c r="NMV225" s="54">
        <v>12990</v>
      </c>
      <c r="NMW225" s="53">
        <v>42809</v>
      </c>
      <c r="NMX225" s="51" t="s">
        <v>212</v>
      </c>
      <c r="NMY225" s="51" t="s">
        <v>213</v>
      </c>
      <c r="NMZ225" s="54">
        <v>12990</v>
      </c>
      <c r="NNA225" s="53">
        <v>42809</v>
      </c>
      <c r="NNB225" s="51" t="s">
        <v>212</v>
      </c>
      <c r="NNC225" s="51" t="s">
        <v>213</v>
      </c>
      <c r="NND225" s="54">
        <v>12990</v>
      </c>
      <c r="NNE225" s="53">
        <v>42809</v>
      </c>
      <c r="NNF225" s="51" t="s">
        <v>212</v>
      </c>
      <c r="NNG225" s="51" t="s">
        <v>213</v>
      </c>
      <c r="NNH225" s="54">
        <v>12990</v>
      </c>
      <c r="NNI225" s="53">
        <v>42809</v>
      </c>
      <c r="NNJ225" s="51" t="s">
        <v>212</v>
      </c>
      <c r="NNK225" s="51" t="s">
        <v>213</v>
      </c>
      <c r="NNL225" s="54">
        <v>12990</v>
      </c>
      <c r="NNM225" s="53">
        <v>42809</v>
      </c>
      <c r="NNN225" s="51" t="s">
        <v>212</v>
      </c>
      <c r="NNO225" s="51" t="s">
        <v>213</v>
      </c>
      <c r="NNP225" s="54">
        <v>12990</v>
      </c>
      <c r="NNQ225" s="53">
        <v>42809</v>
      </c>
      <c r="NNR225" s="51" t="s">
        <v>212</v>
      </c>
      <c r="NNS225" s="51" t="s">
        <v>213</v>
      </c>
      <c r="NNT225" s="54">
        <v>12990</v>
      </c>
      <c r="NNU225" s="53">
        <v>42809</v>
      </c>
      <c r="NNV225" s="51" t="s">
        <v>212</v>
      </c>
      <c r="NNW225" s="51" t="s">
        <v>213</v>
      </c>
      <c r="NNX225" s="54">
        <v>12990</v>
      </c>
      <c r="NNY225" s="53">
        <v>42809</v>
      </c>
      <c r="NNZ225" s="51" t="s">
        <v>212</v>
      </c>
      <c r="NOA225" s="51" t="s">
        <v>213</v>
      </c>
      <c r="NOB225" s="54">
        <v>12990</v>
      </c>
      <c r="NOC225" s="53">
        <v>42809</v>
      </c>
      <c r="NOD225" s="51" t="s">
        <v>212</v>
      </c>
      <c r="NOE225" s="51" t="s">
        <v>213</v>
      </c>
      <c r="NOF225" s="54">
        <v>12990</v>
      </c>
      <c r="NOG225" s="53">
        <v>42809</v>
      </c>
      <c r="NOH225" s="51" t="s">
        <v>212</v>
      </c>
      <c r="NOI225" s="51" t="s">
        <v>213</v>
      </c>
      <c r="NOJ225" s="54">
        <v>12990</v>
      </c>
      <c r="NOK225" s="53">
        <v>42809</v>
      </c>
      <c r="NOL225" s="51" t="s">
        <v>212</v>
      </c>
      <c r="NOM225" s="51" t="s">
        <v>213</v>
      </c>
      <c r="NON225" s="54">
        <v>12990</v>
      </c>
      <c r="NOO225" s="53">
        <v>42809</v>
      </c>
      <c r="NOP225" s="51" t="s">
        <v>212</v>
      </c>
      <c r="NOQ225" s="51" t="s">
        <v>213</v>
      </c>
      <c r="NOR225" s="54">
        <v>12990</v>
      </c>
      <c r="NOS225" s="53">
        <v>42809</v>
      </c>
      <c r="NOT225" s="51" t="s">
        <v>212</v>
      </c>
      <c r="NOU225" s="51" t="s">
        <v>213</v>
      </c>
      <c r="NOV225" s="54">
        <v>12990</v>
      </c>
      <c r="NOW225" s="53">
        <v>42809</v>
      </c>
      <c r="NOX225" s="51" t="s">
        <v>212</v>
      </c>
      <c r="NOY225" s="51" t="s">
        <v>213</v>
      </c>
      <c r="NOZ225" s="54">
        <v>12990</v>
      </c>
      <c r="NPA225" s="53">
        <v>42809</v>
      </c>
      <c r="NPB225" s="51" t="s">
        <v>212</v>
      </c>
      <c r="NPC225" s="51" t="s">
        <v>213</v>
      </c>
      <c r="NPD225" s="54">
        <v>12990</v>
      </c>
      <c r="NPE225" s="53">
        <v>42809</v>
      </c>
      <c r="NPF225" s="51" t="s">
        <v>212</v>
      </c>
      <c r="NPG225" s="51" t="s">
        <v>213</v>
      </c>
      <c r="NPH225" s="54">
        <v>12990</v>
      </c>
      <c r="NPI225" s="53">
        <v>42809</v>
      </c>
      <c r="NPJ225" s="51" t="s">
        <v>212</v>
      </c>
      <c r="NPK225" s="51" t="s">
        <v>213</v>
      </c>
      <c r="NPL225" s="54">
        <v>12990</v>
      </c>
      <c r="NPM225" s="53">
        <v>42809</v>
      </c>
      <c r="NPN225" s="51" t="s">
        <v>212</v>
      </c>
      <c r="NPO225" s="51" t="s">
        <v>213</v>
      </c>
      <c r="NPP225" s="54">
        <v>12990</v>
      </c>
      <c r="NPQ225" s="53">
        <v>42809</v>
      </c>
      <c r="NPR225" s="51" t="s">
        <v>212</v>
      </c>
      <c r="NPS225" s="51" t="s">
        <v>213</v>
      </c>
      <c r="NPT225" s="54">
        <v>12990</v>
      </c>
      <c r="NPU225" s="53">
        <v>42809</v>
      </c>
      <c r="NPV225" s="51" t="s">
        <v>212</v>
      </c>
      <c r="NPW225" s="51" t="s">
        <v>213</v>
      </c>
      <c r="NPX225" s="54">
        <v>12990</v>
      </c>
      <c r="NPY225" s="53">
        <v>42809</v>
      </c>
      <c r="NPZ225" s="51" t="s">
        <v>212</v>
      </c>
      <c r="NQA225" s="51" t="s">
        <v>213</v>
      </c>
      <c r="NQB225" s="54">
        <v>12990</v>
      </c>
      <c r="NQC225" s="53">
        <v>42809</v>
      </c>
      <c r="NQD225" s="51" t="s">
        <v>212</v>
      </c>
      <c r="NQE225" s="51" t="s">
        <v>213</v>
      </c>
      <c r="NQF225" s="54">
        <v>12990</v>
      </c>
      <c r="NQG225" s="53">
        <v>42809</v>
      </c>
      <c r="NQH225" s="51" t="s">
        <v>212</v>
      </c>
      <c r="NQI225" s="51" t="s">
        <v>213</v>
      </c>
      <c r="NQJ225" s="54">
        <v>12990</v>
      </c>
      <c r="NQK225" s="53">
        <v>42809</v>
      </c>
      <c r="NQL225" s="51" t="s">
        <v>212</v>
      </c>
      <c r="NQM225" s="51" t="s">
        <v>213</v>
      </c>
      <c r="NQN225" s="54">
        <v>12990</v>
      </c>
      <c r="NQO225" s="53">
        <v>42809</v>
      </c>
      <c r="NQP225" s="51" t="s">
        <v>212</v>
      </c>
      <c r="NQQ225" s="51" t="s">
        <v>213</v>
      </c>
      <c r="NQR225" s="54">
        <v>12990</v>
      </c>
      <c r="NQS225" s="53">
        <v>42809</v>
      </c>
      <c r="NQT225" s="51" t="s">
        <v>212</v>
      </c>
      <c r="NQU225" s="51" t="s">
        <v>213</v>
      </c>
      <c r="NQV225" s="54">
        <v>12990</v>
      </c>
      <c r="NQW225" s="53">
        <v>42809</v>
      </c>
      <c r="NQX225" s="51" t="s">
        <v>212</v>
      </c>
      <c r="NQY225" s="51" t="s">
        <v>213</v>
      </c>
      <c r="NQZ225" s="54">
        <v>12990</v>
      </c>
      <c r="NRA225" s="53">
        <v>42809</v>
      </c>
      <c r="NRB225" s="51" t="s">
        <v>212</v>
      </c>
      <c r="NRC225" s="51" t="s">
        <v>213</v>
      </c>
      <c r="NRD225" s="54">
        <v>12990</v>
      </c>
      <c r="NRE225" s="53">
        <v>42809</v>
      </c>
      <c r="NRF225" s="51" t="s">
        <v>212</v>
      </c>
      <c r="NRG225" s="51" t="s">
        <v>213</v>
      </c>
      <c r="NRH225" s="54">
        <v>12990</v>
      </c>
      <c r="NRI225" s="53">
        <v>42809</v>
      </c>
      <c r="NRJ225" s="51" t="s">
        <v>212</v>
      </c>
      <c r="NRK225" s="51" t="s">
        <v>213</v>
      </c>
      <c r="NRL225" s="54">
        <v>12990</v>
      </c>
      <c r="NRM225" s="53">
        <v>42809</v>
      </c>
      <c r="NRN225" s="51" t="s">
        <v>212</v>
      </c>
      <c r="NRO225" s="51" t="s">
        <v>213</v>
      </c>
      <c r="NRP225" s="54">
        <v>12990</v>
      </c>
      <c r="NRQ225" s="53">
        <v>42809</v>
      </c>
      <c r="NRR225" s="51" t="s">
        <v>212</v>
      </c>
      <c r="NRS225" s="51" t="s">
        <v>213</v>
      </c>
      <c r="NRT225" s="54">
        <v>12990</v>
      </c>
      <c r="NRU225" s="53">
        <v>42809</v>
      </c>
      <c r="NRV225" s="51" t="s">
        <v>212</v>
      </c>
      <c r="NRW225" s="51" t="s">
        <v>213</v>
      </c>
      <c r="NRX225" s="54">
        <v>12990</v>
      </c>
      <c r="NRY225" s="53">
        <v>42809</v>
      </c>
      <c r="NRZ225" s="51" t="s">
        <v>212</v>
      </c>
      <c r="NSA225" s="51" t="s">
        <v>213</v>
      </c>
      <c r="NSB225" s="54">
        <v>12990</v>
      </c>
      <c r="NSC225" s="53">
        <v>42809</v>
      </c>
      <c r="NSD225" s="51" t="s">
        <v>212</v>
      </c>
      <c r="NSE225" s="51" t="s">
        <v>213</v>
      </c>
      <c r="NSF225" s="54">
        <v>12990</v>
      </c>
      <c r="NSG225" s="53">
        <v>42809</v>
      </c>
      <c r="NSH225" s="51" t="s">
        <v>212</v>
      </c>
      <c r="NSI225" s="51" t="s">
        <v>213</v>
      </c>
      <c r="NSJ225" s="54">
        <v>12990</v>
      </c>
      <c r="NSK225" s="53">
        <v>42809</v>
      </c>
      <c r="NSL225" s="51" t="s">
        <v>212</v>
      </c>
      <c r="NSM225" s="51" t="s">
        <v>213</v>
      </c>
      <c r="NSN225" s="54">
        <v>12990</v>
      </c>
      <c r="NSO225" s="53">
        <v>42809</v>
      </c>
      <c r="NSP225" s="51" t="s">
        <v>212</v>
      </c>
      <c r="NSQ225" s="51" t="s">
        <v>213</v>
      </c>
      <c r="NSR225" s="54">
        <v>12990</v>
      </c>
      <c r="NSS225" s="53">
        <v>42809</v>
      </c>
      <c r="NST225" s="51" t="s">
        <v>212</v>
      </c>
      <c r="NSU225" s="51" t="s">
        <v>213</v>
      </c>
      <c r="NSV225" s="54">
        <v>12990</v>
      </c>
      <c r="NSW225" s="53">
        <v>42809</v>
      </c>
      <c r="NSX225" s="51" t="s">
        <v>212</v>
      </c>
      <c r="NSY225" s="51" t="s">
        <v>213</v>
      </c>
      <c r="NSZ225" s="54">
        <v>12990</v>
      </c>
      <c r="NTA225" s="53">
        <v>42809</v>
      </c>
      <c r="NTB225" s="51" t="s">
        <v>212</v>
      </c>
      <c r="NTC225" s="51" t="s">
        <v>213</v>
      </c>
      <c r="NTD225" s="54">
        <v>12990</v>
      </c>
      <c r="NTE225" s="53">
        <v>42809</v>
      </c>
      <c r="NTF225" s="51" t="s">
        <v>212</v>
      </c>
      <c r="NTG225" s="51" t="s">
        <v>213</v>
      </c>
      <c r="NTH225" s="54">
        <v>12990</v>
      </c>
      <c r="NTI225" s="53">
        <v>42809</v>
      </c>
      <c r="NTJ225" s="51" t="s">
        <v>212</v>
      </c>
      <c r="NTK225" s="51" t="s">
        <v>213</v>
      </c>
      <c r="NTL225" s="54">
        <v>12990</v>
      </c>
      <c r="NTM225" s="53">
        <v>42809</v>
      </c>
      <c r="NTN225" s="51" t="s">
        <v>212</v>
      </c>
      <c r="NTO225" s="51" t="s">
        <v>213</v>
      </c>
      <c r="NTP225" s="54">
        <v>12990</v>
      </c>
      <c r="NTQ225" s="53">
        <v>42809</v>
      </c>
      <c r="NTR225" s="51" t="s">
        <v>212</v>
      </c>
      <c r="NTS225" s="51" t="s">
        <v>213</v>
      </c>
      <c r="NTT225" s="54">
        <v>12990</v>
      </c>
      <c r="NTU225" s="53">
        <v>42809</v>
      </c>
      <c r="NTV225" s="51" t="s">
        <v>212</v>
      </c>
      <c r="NTW225" s="51" t="s">
        <v>213</v>
      </c>
      <c r="NTX225" s="54">
        <v>12990</v>
      </c>
      <c r="NTY225" s="53">
        <v>42809</v>
      </c>
      <c r="NTZ225" s="51" t="s">
        <v>212</v>
      </c>
      <c r="NUA225" s="51" t="s">
        <v>213</v>
      </c>
      <c r="NUB225" s="54">
        <v>12990</v>
      </c>
      <c r="NUC225" s="53">
        <v>42809</v>
      </c>
      <c r="NUD225" s="51" t="s">
        <v>212</v>
      </c>
      <c r="NUE225" s="51" t="s">
        <v>213</v>
      </c>
      <c r="NUF225" s="54">
        <v>12990</v>
      </c>
      <c r="NUG225" s="53">
        <v>42809</v>
      </c>
      <c r="NUH225" s="51" t="s">
        <v>212</v>
      </c>
      <c r="NUI225" s="51" t="s">
        <v>213</v>
      </c>
      <c r="NUJ225" s="54">
        <v>12990</v>
      </c>
      <c r="NUK225" s="53">
        <v>42809</v>
      </c>
      <c r="NUL225" s="51" t="s">
        <v>212</v>
      </c>
      <c r="NUM225" s="51" t="s">
        <v>213</v>
      </c>
      <c r="NUN225" s="54">
        <v>12990</v>
      </c>
      <c r="NUO225" s="53">
        <v>42809</v>
      </c>
      <c r="NUP225" s="51" t="s">
        <v>212</v>
      </c>
      <c r="NUQ225" s="51" t="s">
        <v>213</v>
      </c>
      <c r="NUR225" s="54">
        <v>12990</v>
      </c>
      <c r="NUS225" s="53">
        <v>42809</v>
      </c>
      <c r="NUT225" s="51" t="s">
        <v>212</v>
      </c>
      <c r="NUU225" s="51" t="s">
        <v>213</v>
      </c>
      <c r="NUV225" s="54">
        <v>12990</v>
      </c>
      <c r="NUW225" s="53">
        <v>42809</v>
      </c>
      <c r="NUX225" s="51" t="s">
        <v>212</v>
      </c>
      <c r="NUY225" s="51" t="s">
        <v>213</v>
      </c>
      <c r="NUZ225" s="54">
        <v>12990</v>
      </c>
      <c r="NVA225" s="53">
        <v>42809</v>
      </c>
      <c r="NVB225" s="51" t="s">
        <v>212</v>
      </c>
      <c r="NVC225" s="51" t="s">
        <v>213</v>
      </c>
      <c r="NVD225" s="54">
        <v>12990</v>
      </c>
      <c r="NVE225" s="53">
        <v>42809</v>
      </c>
      <c r="NVF225" s="51" t="s">
        <v>212</v>
      </c>
      <c r="NVG225" s="51" t="s">
        <v>213</v>
      </c>
      <c r="NVH225" s="54">
        <v>12990</v>
      </c>
      <c r="NVI225" s="53">
        <v>42809</v>
      </c>
      <c r="NVJ225" s="51" t="s">
        <v>212</v>
      </c>
      <c r="NVK225" s="51" t="s">
        <v>213</v>
      </c>
      <c r="NVL225" s="54">
        <v>12990</v>
      </c>
      <c r="NVM225" s="53">
        <v>42809</v>
      </c>
      <c r="NVN225" s="51" t="s">
        <v>212</v>
      </c>
      <c r="NVO225" s="51" t="s">
        <v>213</v>
      </c>
      <c r="NVP225" s="54">
        <v>12990</v>
      </c>
      <c r="NVQ225" s="53">
        <v>42809</v>
      </c>
      <c r="NVR225" s="51" t="s">
        <v>212</v>
      </c>
      <c r="NVS225" s="51" t="s">
        <v>213</v>
      </c>
      <c r="NVT225" s="54">
        <v>12990</v>
      </c>
      <c r="NVU225" s="53">
        <v>42809</v>
      </c>
      <c r="NVV225" s="51" t="s">
        <v>212</v>
      </c>
      <c r="NVW225" s="51" t="s">
        <v>213</v>
      </c>
      <c r="NVX225" s="54">
        <v>12990</v>
      </c>
      <c r="NVY225" s="53">
        <v>42809</v>
      </c>
      <c r="NVZ225" s="51" t="s">
        <v>212</v>
      </c>
      <c r="NWA225" s="51" t="s">
        <v>213</v>
      </c>
      <c r="NWB225" s="54">
        <v>12990</v>
      </c>
      <c r="NWC225" s="53">
        <v>42809</v>
      </c>
      <c r="NWD225" s="51" t="s">
        <v>212</v>
      </c>
      <c r="NWE225" s="51" t="s">
        <v>213</v>
      </c>
      <c r="NWF225" s="54">
        <v>12990</v>
      </c>
      <c r="NWG225" s="53">
        <v>42809</v>
      </c>
      <c r="NWH225" s="51" t="s">
        <v>212</v>
      </c>
      <c r="NWI225" s="51" t="s">
        <v>213</v>
      </c>
      <c r="NWJ225" s="54">
        <v>12990</v>
      </c>
      <c r="NWK225" s="53">
        <v>42809</v>
      </c>
      <c r="NWL225" s="51" t="s">
        <v>212</v>
      </c>
      <c r="NWM225" s="51" t="s">
        <v>213</v>
      </c>
      <c r="NWN225" s="54">
        <v>12990</v>
      </c>
      <c r="NWO225" s="53">
        <v>42809</v>
      </c>
      <c r="NWP225" s="51" t="s">
        <v>212</v>
      </c>
      <c r="NWQ225" s="51" t="s">
        <v>213</v>
      </c>
      <c r="NWR225" s="54">
        <v>12990</v>
      </c>
      <c r="NWS225" s="53">
        <v>42809</v>
      </c>
      <c r="NWT225" s="51" t="s">
        <v>212</v>
      </c>
      <c r="NWU225" s="51" t="s">
        <v>213</v>
      </c>
      <c r="NWV225" s="54">
        <v>12990</v>
      </c>
      <c r="NWW225" s="53">
        <v>42809</v>
      </c>
      <c r="NWX225" s="51" t="s">
        <v>212</v>
      </c>
      <c r="NWY225" s="51" t="s">
        <v>213</v>
      </c>
      <c r="NWZ225" s="54">
        <v>12990</v>
      </c>
      <c r="NXA225" s="53">
        <v>42809</v>
      </c>
      <c r="NXB225" s="51" t="s">
        <v>212</v>
      </c>
      <c r="NXC225" s="51" t="s">
        <v>213</v>
      </c>
      <c r="NXD225" s="54">
        <v>12990</v>
      </c>
      <c r="NXE225" s="53">
        <v>42809</v>
      </c>
      <c r="NXF225" s="51" t="s">
        <v>212</v>
      </c>
      <c r="NXG225" s="51" t="s">
        <v>213</v>
      </c>
      <c r="NXH225" s="54">
        <v>12990</v>
      </c>
      <c r="NXI225" s="53">
        <v>42809</v>
      </c>
      <c r="NXJ225" s="51" t="s">
        <v>212</v>
      </c>
      <c r="NXK225" s="51" t="s">
        <v>213</v>
      </c>
      <c r="NXL225" s="54">
        <v>12990</v>
      </c>
      <c r="NXM225" s="53">
        <v>42809</v>
      </c>
      <c r="NXN225" s="51" t="s">
        <v>212</v>
      </c>
      <c r="NXO225" s="51" t="s">
        <v>213</v>
      </c>
      <c r="NXP225" s="54">
        <v>12990</v>
      </c>
      <c r="NXQ225" s="53">
        <v>42809</v>
      </c>
      <c r="NXR225" s="51" t="s">
        <v>212</v>
      </c>
      <c r="NXS225" s="51" t="s">
        <v>213</v>
      </c>
      <c r="NXT225" s="54">
        <v>12990</v>
      </c>
      <c r="NXU225" s="53">
        <v>42809</v>
      </c>
      <c r="NXV225" s="51" t="s">
        <v>212</v>
      </c>
      <c r="NXW225" s="51" t="s">
        <v>213</v>
      </c>
      <c r="NXX225" s="54">
        <v>12990</v>
      </c>
      <c r="NXY225" s="53">
        <v>42809</v>
      </c>
      <c r="NXZ225" s="51" t="s">
        <v>212</v>
      </c>
      <c r="NYA225" s="51" t="s">
        <v>213</v>
      </c>
      <c r="NYB225" s="54">
        <v>12990</v>
      </c>
      <c r="NYC225" s="53">
        <v>42809</v>
      </c>
      <c r="NYD225" s="51" t="s">
        <v>212</v>
      </c>
      <c r="NYE225" s="51" t="s">
        <v>213</v>
      </c>
      <c r="NYF225" s="54">
        <v>12990</v>
      </c>
      <c r="NYG225" s="53">
        <v>42809</v>
      </c>
      <c r="NYH225" s="51" t="s">
        <v>212</v>
      </c>
      <c r="NYI225" s="51" t="s">
        <v>213</v>
      </c>
      <c r="NYJ225" s="54">
        <v>12990</v>
      </c>
      <c r="NYK225" s="53">
        <v>42809</v>
      </c>
      <c r="NYL225" s="51" t="s">
        <v>212</v>
      </c>
      <c r="NYM225" s="51" t="s">
        <v>213</v>
      </c>
      <c r="NYN225" s="54">
        <v>12990</v>
      </c>
      <c r="NYO225" s="53">
        <v>42809</v>
      </c>
      <c r="NYP225" s="51" t="s">
        <v>212</v>
      </c>
      <c r="NYQ225" s="51" t="s">
        <v>213</v>
      </c>
      <c r="NYR225" s="54">
        <v>12990</v>
      </c>
      <c r="NYS225" s="53">
        <v>42809</v>
      </c>
      <c r="NYT225" s="51" t="s">
        <v>212</v>
      </c>
      <c r="NYU225" s="51" t="s">
        <v>213</v>
      </c>
      <c r="NYV225" s="54">
        <v>12990</v>
      </c>
      <c r="NYW225" s="53">
        <v>42809</v>
      </c>
      <c r="NYX225" s="51" t="s">
        <v>212</v>
      </c>
      <c r="NYY225" s="51" t="s">
        <v>213</v>
      </c>
      <c r="NYZ225" s="54">
        <v>12990</v>
      </c>
      <c r="NZA225" s="53">
        <v>42809</v>
      </c>
      <c r="NZB225" s="51" t="s">
        <v>212</v>
      </c>
      <c r="NZC225" s="51" t="s">
        <v>213</v>
      </c>
      <c r="NZD225" s="54">
        <v>12990</v>
      </c>
      <c r="NZE225" s="53">
        <v>42809</v>
      </c>
      <c r="NZF225" s="51" t="s">
        <v>212</v>
      </c>
      <c r="NZG225" s="51" t="s">
        <v>213</v>
      </c>
      <c r="NZH225" s="54">
        <v>12990</v>
      </c>
      <c r="NZI225" s="53">
        <v>42809</v>
      </c>
      <c r="NZJ225" s="51" t="s">
        <v>212</v>
      </c>
      <c r="NZK225" s="51" t="s">
        <v>213</v>
      </c>
      <c r="NZL225" s="54">
        <v>12990</v>
      </c>
      <c r="NZM225" s="53">
        <v>42809</v>
      </c>
      <c r="NZN225" s="51" t="s">
        <v>212</v>
      </c>
      <c r="NZO225" s="51" t="s">
        <v>213</v>
      </c>
      <c r="NZP225" s="54">
        <v>12990</v>
      </c>
      <c r="NZQ225" s="53">
        <v>42809</v>
      </c>
      <c r="NZR225" s="51" t="s">
        <v>212</v>
      </c>
      <c r="NZS225" s="51" t="s">
        <v>213</v>
      </c>
      <c r="NZT225" s="54">
        <v>12990</v>
      </c>
      <c r="NZU225" s="53">
        <v>42809</v>
      </c>
      <c r="NZV225" s="51" t="s">
        <v>212</v>
      </c>
      <c r="NZW225" s="51" t="s">
        <v>213</v>
      </c>
      <c r="NZX225" s="54">
        <v>12990</v>
      </c>
      <c r="NZY225" s="53">
        <v>42809</v>
      </c>
      <c r="NZZ225" s="51" t="s">
        <v>212</v>
      </c>
      <c r="OAA225" s="51" t="s">
        <v>213</v>
      </c>
      <c r="OAB225" s="54">
        <v>12990</v>
      </c>
      <c r="OAC225" s="53">
        <v>42809</v>
      </c>
      <c r="OAD225" s="51" t="s">
        <v>212</v>
      </c>
      <c r="OAE225" s="51" t="s">
        <v>213</v>
      </c>
      <c r="OAF225" s="54">
        <v>12990</v>
      </c>
      <c r="OAG225" s="53">
        <v>42809</v>
      </c>
      <c r="OAH225" s="51" t="s">
        <v>212</v>
      </c>
      <c r="OAI225" s="51" t="s">
        <v>213</v>
      </c>
      <c r="OAJ225" s="54">
        <v>12990</v>
      </c>
      <c r="OAK225" s="53">
        <v>42809</v>
      </c>
      <c r="OAL225" s="51" t="s">
        <v>212</v>
      </c>
      <c r="OAM225" s="51" t="s">
        <v>213</v>
      </c>
      <c r="OAN225" s="54">
        <v>12990</v>
      </c>
      <c r="OAO225" s="53">
        <v>42809</v>
      </c>
      <c r="OAP225" s="51" t="s">
        <v>212</v>
      </c>
      <c r="OAQ225" s="51" t="s">
        <v>213</v>
      </c>
      <c r="OAR225" s="54">
        <v>12990</v>
      </c>
      <c r="OAS225" s="53">
        <v>42809</v>
      </c>
      <c r="OAT225" s="51" t="s">
        <v>212</v>
      </c>
      <c r="OAU225" s="51" t="s">
        <v>213</v>
      </c>
      <c r="OAV225" s="54">
        <v>12990</v>
      </c>
      <c r="OAW225" s="53">
        <v>42809</v>
      </c>
      <c r="OAX225" s="51" t="s">
        <v>212</v>
      </c>
      <c r="OAY225" s="51" t="s">
        <v>213</v>
      </c>
      <c r="OAZ225" s="54">
        <v>12990</v>
      </c>
      <c r="OBA225" s="53">
        <v>42809</v>
      </c>
      <c r="OBB225" s="51" t="s">
        <v>212</v>
      </c>
      <c r="OBC225" s="51" t="s">
        <v>213</v>
      </c>
      <c r="OBD225" s="54">
        <v>12990</v>
      </c>
      <c r="OBE225" s="53">
        <v>42809</v>
      </c>
      <c r="OBF225" s="51" t="s">
        <v>212</v>
      </c>
      <c r="OBG225" s="51" t="s">
        <v>213</v>
      </c>
      <c r="OBH225" s="54">
        <v>12990</v>
      </c>
      <c r="OBI225" s="53">
        <v>42809</v>
      </c>
      <c r="OBJ225" s="51" t="s">
        <v>212</v>
      </c>
      <c r="OBK225" s="51" t="s">
        <v>213</v>
      </c>
      <c r="OBL225" s="54">
        <v>12990</v>
      </c>
      <c r="OBM225" s="53">
        <v>42809</v>
      </c>
      <c r="OBN225" s="51" t="s">
        <v>212</v>
      </c>
      <c r="OBO225" s="51" t="s">
        <v>213</v>
      </c>
      <c r="OBP225" s="54">
        <v>12990</v>
      </c>
      <c r="OBQ225" s="53">
        <v>42809</v>
      </c>
      <c r="OBR225" s="51" t="s">
        <v>212</v>
      </c>
      <c r="OBS225" s="51" t="s">
        <v>213</v>
      </c>
      <c r="OBT225" s="54">
        <v>12990</v>
      </c>
      <c r="OBU225" s="53">
        <v>42809</v>
      </c>
      <c r="OBV225" s="51" t="s">
        <v>212</v>
      </c>
      <c r="OBW225" s="51" t="s">
        <v>213</v>
      </c>
      <c r="OBX225" s="54">
        <v>12990</v>
      </c>
      <c r="OBY225" s="53">
        <v>42809</v>
      </c>
      <c r="OBZ225" s="51" t="s">
        <v>212</v>
      </c>
      <c r="OCA225" s="51" t="s">
        <v>213</v>
      </c>
      <c r="OCB225" s="54">
        <v>12990</v>
      </c>
      <c r="OCC225" s="53">
        <v>42809</v>
      </c>
      <c r="OCD225" s="51" t="s">
        <v>212</v>
      </c>
      <c r="OCE225" s="51" t="s">
        <v>213</v>
      </c>
      <c r="OCF225" s="54">
        <v>12990</v>
      </c>
      <c r="OCG225" s="53">
        <v>42809</v>
      </c>
      <c r="OCH225" s="51" t="s">
        <v>212</v>
      </c>
      <c r="OCI225" s="51" t="s">
        <v>213</v>
      </c>
      <c r="OCJ225" s="54">
        <v>12990</v>
      </c>
      <c r="OCK225" s="53">
        <v>42809</v>
      </c>
      <c r="OCL225" s="51" t="s">
        <v>212</v>
      </c>
      <c r="OCM225" s="51" t="s">
        <v>213</v>
      </c>
      <c r="OCN225" s="54">
        <v>12990</v>
      </c>
      <c r="OCO225" s="53">
        <v>42809</v>
      </c>
      <c r="OCP225" s="51" t="s">
        <v>212</v>
      </c>
      <c r="OCQ225" s="51" t="s">
        <v>213</v>
      </c>
      <c r="OCR225" s="54">
        <v>12990</v>
      </c>
      <c r="OCS225" s="53">
        <v>42809</v>
      </c>
      <c r="OCT225" s="51" t="s">
        <v>212</v>
      </c>
      <c r="OCU225" s="51" t="s">
        <v>213</v>
      </c>
      <c r="OCV225" s="54">
        <v>12990</v>
      </c>
      <c r="OCW225" s="53">
        <v>42809</v>
      </c>
      <c r="OCX225" s="51" t="s">
        <v>212</v>
      </c>
      <c r="OCY225" s="51" t="s">
        <v>213</v>
      </c>
      <c r="OCZ225" s="54">
        <v>12990</v>
      </c>
      <c r="ODA225" s="53">
        <v>42809</v>
      </c>
      <c r="ODB225" s="51" t="s">
        <v>212</v>
      </c>
      <c r="ODC225" s="51" t="s">
        <v>213</v>
      </c>
      <c r="ODD225" s="54">
        <v>12990</v>
      </c>
      <c r="ODE225" s="53">
        <v>42809</v>
      </c>
      <c r="ODF225" s="51" t="s">
        <v>212</v>
      </c>
      <c r="ODG225" s="51" t="s">
        <v>213</v>
      </c>
      <c r="ODH225" s="54">
        <v>12990</v>
      </c>
      <c r="ODI225" s="53">
        <v>42809</v>
      </c>
      <c r="ODJ225" s="51" t="s">
        <v>212</v>
      </c>
      <c r="ODK225" s="51" t="s">
        <v>213</v>
      </c>
      <c r="ODL225" s="54">
        <v>12990</v>
      </c>
      <c r="ODM225" s="53">
        <v>42809</v>
      </c>
      <c r="ODN225" s="51" t="s">
        <v>212</v>
      </c>
      <c r="ODO225" s="51" t="s">
        <v>213</v>
      </c>
      <c r="ODP225" s="54">
        <v>12990</v>
      </c>
      <c r="ODQ225" s="53">
        <v>42809</v>
      </c>
      <c r="ODR225" s="51" t="s">
        <v>212</v>
      </c>
      <c r="ODS225" s="51" t="s">
        <v>213</v>
      </c>
      <c r="ODT225" s="54">
        <v>12990</v>
      </c>
      <c r="ODU225" s="53">
        <v>42809</v>
      </c>
      <c r="ODV225" s="51" t="s">
        <v>212</v>
      </c>
      <c r="ODW225" s="51" t="s">
        <v>213</v>
      </c>
      <c r="ODX225" s="54">
        <v>12990</v>
      </c>
      <c r="ODY225" s="53">
        <v>42809</v>
      </c>
      <c r="ODZ225" s="51" t="s">
        <v>212</v>
      </c>
      <c r="OEA225" s="51" t="s">
        <v>213</v>
      </c>
      <c r="OEB225" s="54">
        <v>12990</v>
      </c>
      <c r="OEC225" s="53">
        <v>42809</v>
      </c>
      <c r="OED225" s="51" t="s">
        <v>212</v>
      </c>
      <c r="OEE225" s="51" t="s">
        <v>213</v>
      </c>
      <c r="OEF225" s="54">
        <v>12990</v>
      </c>
      <c r="OEG225" s="53">
        <v>42809</v>
      </c>
      <c r="OEH225" s="51" t="s">
        <v>212</v>
      </c>
      <c r="OEI225" s="51" t="s">
        <v>213</v>
      </c>
      <c r="OEJ225" s="54">
        <v>12990</v>
      </c>
      <c r="OEK225" s="53">
        <v>42809</v>
      </c>
      <c r="OEL225" s="51" t="s">
        <v>212</v>
      </c>
      <c r="OEM225" s="51" t="s">
        <v>213</v>
      </c>
      <c r="OEN225" s="54">
        <v>12990</v>
      </c>
      <c r="OEO225" s="53">
        <v>42809</v>
      </c>
      <c r="OEP225" s="51" t="s">
        <v>212</v>
      </c>
      <c r="OEQ225" s="51" t="s">
        <v>213</v>
      </c>
      <c r="OER225" s="54">
        <v>12990</v>
      </c>
      <c r="OES225" s="53">
        <v>42809</v>
      </c>
      <c r="OET225" s="51" t="s">
        <v>212</v>
      </c>
      <c r="OEU225" s="51" t="s">
        <v>213</v>
      </c>
      <c r="OEV225" s="54">
        <v>12990</v>
      </c>
      <c r="OEW225" s="53">
        <v>42809</v>
      </c>
      <c r="OEX225" s="51" t="s">
        <v>212</v>
      </c>
      <c r="OEY225" s="51" t="s">
        <v>213</v>
      </c>
      <c r="OEZ225" s="54">
        <v>12990</v>
      </c>
      <c r="OFA225" s="53">
        <v>42809</v>
      </c>
      <c r="OFB225" s="51" t="s">
        <v>212</v>
      </c>
      <c r="OFC225" s="51" t="s">
        <v>213</v>
      </c>
      <c r="OFD225" s="54">
        <v>12990</v>
      </c>
      <c r="OFE225" s="53">
        <v>42809</v>
      </c>
      <c r="OFF225" s="51" t="s">
        <v>212</v>
      </c>
      <c r="OFG225" s="51" t="s">
        <v>213</v>
      </c>
      <c r="OFH225" s="54">
        <v>12990</v>
      </c>
      <c r="OFI225" s="53">
        <v>42809</v>
      </c>
      <c r="OFJ225" s="51" t="s">
        <v>212</v>
      </c>
      <c r="OFK225" s="51" t="s">
        <v>213</v>
      </c>
      <c r="OFL225" s="54">
        <v>12990</v>
      </c>
      <c r="OFM225" s="53">
        <v>42809</v>
      </c>
      <c r="OFN225" s="51" t="s">
        <v>212</v>
      </c>
      <c r="OFO225" s="51" t="s">
        <v>213</v>
      </c>
      <c r="OFP225" s="54">
        <v>12990</v>
      </c>
      <c r="OFQ225" s="53">
        <v>42809</v>
      </c>
      <c r="OFR225" s="51" t="s">
        <v>212</v>
      </c>
      <c r="OFS225" s="51" t="s">
        <v>213</v>
      </c>
      <c r="OFT225" s="54">
        <v>12990</v>
      </c>
      <c r="OFU225" s="53">
        <v>42809</v>
      </c>
      <c r="OFV225" s="51" t="s">
        <v>212</v>
      </c>
      <c r="OFW225" s="51" t="s">
        <v>213</v>
      </c>
      <c r="OFX225" s="54">
        <v>12990</v>
      </c>
      <c r="OFY225" s="53">
        <v>42809</v>
      </c>
      <c r="OFZ225" s="51" t="s">
        <v>212</v>
      </c>
      <c r="OGA225" s="51" t="s">
        <v>213</v>
      </c>
      <c r="OGB225" s="54">
        <v>12990</v>
      </c>
      <c r="OGC225" s="53">
        <v>42809</v>
      </c>
      <c r="OGD225" s="51" t="s">
        <v>212</v>
      </c>
      <c r="OGE225" s="51" t="s">
        <v>213</v>
      </c>
      <c r="OGF225" s="54">
        <v>12990</v>
      </c>
      <c r="OGG225" s="53">
        <v>42809</v>
      </c>
      <c r="OGH225" s="51" t="s">
        <v>212</v>
      </c>
      <c r="OGI225" s="51" t="s">
        <v>213</v>
      </c>
      <c r="OGJ225" s="54">
        <v>12990</v>
      </c>
      <c r="OGK225" s="53">
        <v>42809</v>
      </c>
      <c r="OGL225" s="51" t="s">
        <v>212</v>
      </c>
      <c r="OGM225" s="51" t="s">
        <v>213</v>
      </c>
      <c r="OGN225" s="54">
        <v>12990</v>
      </c>
      <c r="OGO225" s="53">
        <v>42809</v>
      </c>
      <c r="OGP225" s="51" t="s">
        <v>212</v>
      </c>
      <c r="OGQ225" s="51" t="s">
        <v>213</v>
      </c>
      <c r="OGR225" s="54">
        <v>12990</v>
      </c>
      <c r="OGS225" s="53">
        <v>42809</v>
      </c>
      <c r="OGT225" s="51" t="s">
        <v>212</v>
      </c>
      <c r="OGU225" s="51" t="s">
        <v>213</v>
      </c>
      <c r="OGV225" s="54">
        <v>12990</v>
      </c>
      <c r="OGW225" s="53">
        <v>42809</v>
      </c>
      <c r="OGX225" s="51" t="s">
        <v>212</v>
      </c>
      <c r="OGY225" s="51" t="s">
        <v>213</v>
      </c>
      <c r="OGZ225" s="54">
        <v>12990</v>
      </c>
      <c r="OHA225" s="53">
        <v>42809</v>
      </c>
      <c r="OHB225" s="51" t="s">
        <v>212</v>
      </c>
      <c r="OHC225" s="51" t="s">
        <v>213</v>
      </c>
      <c r="OHD225" s="54">
        <v>12990</v>
      </c>
      <c r="OHE225" s="53">
        <v>42809</v>
      </c>
      <c r="OHF225" s="51" t="s">
        <v>212</v>
      </c>
      <c r="OHG225" s="51" t="s">
        <v>213</v>
      </c>
      <c r="OHH225" s="54">
        <v>12990</v>
      </c>
      <c r="OHI225" s="53">
        <v>42809</v>
      </c>
      <c r="OHJ225" s="51" t="s">
        <v>212</v>
      </c>
      <c r="OHK225" s="51" t="s">
        <v>213</v>
      </c>
      <c r="OHL225" s="54">
        <v>12990</v>
      </c>
      <c r="OHM225" s="53">
        <v>42809</v>
      </c>
      <c r="OHN225" s="51" t="s">
        <v>212</v>
      </c>
      <c r="OHO225" s="51" t="s">
        <v>213</v>
      </c>
      <c r="OHP225" s="54">
        <v>12990</v>
      </c>
      <c r="OHQ225" s="53">
        <v>42809</v>
      </c>
      <c r="OHR225" s="51" t="s">
        <v>212</v>
      </c>
      <c r="OHS225" s="51" t="s">
        <v>213</v>
      </c>
      <c r="OHT225" s="54">
        <v>12990</v>
      </c>
      <c r="OHU225" s="53">
        <v>42809</v>
      </c>
      <c r="OHV225" s="51" t="s">
        <v>212</v>
      </c>
      <c r="OHW225" s="51" t="s">
        <v>213</v>
      </c>
      <c r="OHX225" s="54">
        <v>12990</v>
      </c>
      <c r="OHY225" s="53">
        <v>42809</v>
      </c>
      <c r="OHZ225" s="51" t="s">
        <v>212</v>
      </c>
      <c r="OIA225" s="51" t="s">
        <v>213</v>
      </c>
      <c r="OIB225" s="54">
        <v>12990</v>
      </c>
      <c r="OIC225" s="53">
        <v>42809</v>
      </c>
      <c r="OID225" s="51" t="s">
        <v>212</v>
      </c>
      <c r="OIE225" s="51" t="s">
        <v>213</v>
      </c>
      <c r="OIF225" s="54">
        <v>12990</v>
      </c>
      <c r="OIG225" s="53">
        <v>42809</v>
      </c>
      <c r="OIH225" s="51" t="s">
        <v>212</v>
      </c>
      <c r="OII225" s="51" t="s">
        <v>213</v>
      </c>
      <c r="OIJ225" s="54">
        <v>12990</v>
      </c>
      <c r="OIK225" s="53">
        <v>42809</v>
      </c>
      <c r="OIL225" s="51" t="s">
        <v>212</v>
      </c>
      <c r="OIM225" s="51" t="s">
        <v>213</v>
      </c>
      <c r="OIN225" s="54">
        <v>12990</v>
      </c>
      <c r="OIO225" s="53">
        <v>42809</v>
      </c>
      <c r="OIP225" s="51" t="s">
        <v>212</v>
      </c>
      <c r="OIQ225" s="51" t="s">
        <v>213</v>
      </c>
      <c r="OIR225" s="54">
        <v>12990</v>
      </c>
      <c r="OIS225" s="53">
        <v>42809</v>
      </c>
      <c r="OIT225" s="51" t="s">
        <v>212</v>
      </c>
      <c r="OIU225" s="51" t="s">
        <v>213</v>
      </c>
      <c r="OIV225" s="54">
        <v>12990</v>
      </c>
      <c r="OIW225" s="53">
        <v>42809</v>
      </c>
      <c r="OIX225" s="51" t="s">
        <v>212</v>
      </c>
      <c r="OIY225" s="51" t="s">
        <v>213</v>
      </c>
      <c r="OIZ225" s="54">
        <v>12990</v>
      </c>
      <c r="OJA225" s="53">
        <v>42809</v>
      </c>
      <c r="OJB225" s="51" t="s">
        <v>212</v>
      </c>
      <c r="OJC225" s="51" t="s">
        <v>213</v>
      </c>
      <c r="OJD225" s="54">
        <v>12990</v>
      </c>
      <c r="OJE225" s="53">
        <v>42809</v>
      </c>
      <c r="OJF225" s="51" t="s">
        <v>212</v>
      </c>
      <c r="OJG225" s="51" t="s">
        <v>213</v>
      </c>
      <c r="OJH225" s="54">
        <v>12990</v>
      </c>
      <c r="OJI225" s="53">
        <v>42809</v>
      </c>
      <c r="OJJ225" s="51" t="s">
        <v>212</v>
      </c>
      <c r="OJK225" s="51" t="s">
        <v>213</v>
      </c>
      <c r="OJL225" s="54">
        <v>12990</v>
      </c>
      <c r="OJM225" s="53">
        <v>42809</v>
      </c>
      <c r="OJN225" s="51" t="s">
        <v>212</v>
      </c>
      <c r="OJO225" s="51" t="s">
        <v>213</v>
      </c>
      <c r="OJP225" s="54">
        <v>12990</v>
      </c>
      <c r="OJQ225" s="53">
        <v>42809</v>
      </c>
      <c r="OJR225" s="51" t="s">
        <v>212</v>
      </c>
      <c r="OJS225" s="51" t="s">
        <v>213</v>
      </c>
      <c r="OJT225" s="54">
        <v>12990</v>
      </c>
      <c r="OJU225" s="53">
        <v>42809</v>
      </c>
      <c r="OJV225" s="51" t="s">
        <v>212</v>
      </c>
      <c r="OJW225" s="51" t="s">
        <v>213</v>
      </c>
      <c r="OJX225" s="54">
        <v>12990</v>
      </c>
      <c r="OJY225" s="53">
        <v>42809</v>
      </c>
      <c r="OJZ225" s="51" t="s">
        <v>212</v>
      </c>
      <c r="OKA225" s="51" t="s">
        <v>213</v>
      </c>
      <c r="OKB225" s="54">
        <v>12990</v>
      </c>
      <c r="OKC225" s="53">
        <v>42809</v>
      </c>
      <c r="OKD225" s="51" t="s">
        <v>212</v>
      </c>
      <c r="OKE225" s="51" t="s">
        <v>213</v>
      </c>
      <c r="OKF225" s="54">
        <v>12990</v>
      </c>
      <c r="OKG225" s="53">
        <v>42809</v>
      </c>
      <c r="OKH225" s="51" t="s">
        <v>212</v>
      </c>
      <c r="OKI225" s="51" t="s">
        <v>213</v>
      </c>
      <c r="OKJ225" s="54">
        <v>12990</v>
      </c>
      <c r="OKK225" s="53">
        <v>42809</v>
      </c>
      <c r="OKL225" s="51" t="s">
        <v>212</v>
      </c>
      <c r="OKM225" s="51" t="s">
        <v>213</v>
      </c>
      <c r="OKN225" s="54">
        <v>12990</v>
      </c>
      <c r="OKO225" s="53">
        <v>42809</v>
      </c>
      <c r="OKP225" s="51" t="s">
        <v>212</v>
      </c>
      <c r="OKQ225" s="51" t="s">
        <v>213</v>
      </c>
      <c r="OKR225" s="54">
        <v>12990</v>
      </c>
      <c r="OKS225" s="53">
        <v>42809</v>
      </c>
      <c r="OKT225" s="51" t="s">
        <v>212</v>
      </c>
      <c r="OKU225" s="51" t="s">
        <v>213</v>
      </c>
      <c r="OKV225" s="54">
        <v>12990</v>
      </c>
      <c r="OKW225" s="53">
        <v>42809</v>
      </c>
      <c r="OKX225" s="51" t="s">
        <v>212</v>
      </c>
      <c r="OKY225" s="51" t="s">
        <v>213</v>
      </c>
      <c r="OKZ225" s="54">
        <v>12990</v>
      </c>
      <c r="OLA225" s="53">
        <v>42809</v>
      </c>
      <c r="OLB225" s="51" t="s">
        <v>212</v>
      </c>
      <c r="OLC225" s="51" t="s">
        <v>213</v>
      </c>
      <c r="OLD225" s="54">
        <v>12990</v>
      </c>
      <c r="OLE225" s="53">
        <v>42809</v>
      </c>
      <c r="OLF225" s="51" t="s">
        <v>212</v>
      </c>
      <c r="OLG225" s="51" t="s">
        <v>213</v>
      </c>
      <c r="OLH225" s="54">
        <v>12990</v>
      </c>
      <c r="OLI225" s="53">
        <v>42809</v>
      </c>
      <c r="OLJ225" s="51" t="s">
        <v>212</v>
      </c>
      <c r="OLK225" s="51" t="s">
        <v>213</v>
      </c>
      <c r="OLL225" s="54">
        <v>12990</v>
      </c>
      <c r="OLM225" s="53">
        <v>42809</v>
      </c>
      <c r="OLN225" s="51" t="s">
        <v>212</v>
      </c>
      <c r="OLO225" s="51" t="s">
        <v>213</v>
      </c>
      <c r="OLP225" s="54">
        <v>12990</v>
      </c>
      <c r="OLQ225" s="53">
        <v>42809</v>
      </c>
      <c r="OLR225" s="51" t="s">
        <v>212</v>
      </c>
      <c r="OLS225" s="51" t="s">
        <v>213</v>
      </c>
      <c r="OLT225" s="54">
        <v>12990</v>
      </c>
      <c r="OLU225" s="53">
        <v>42809</v>
      </c>
      <c r="OLV225" s="51" t="s">
        <v>212</v>
      </c>
      <c r="OLW225" s="51" t="s">
        <v>213</v>
      </c>
      <c r="OLX225" s="54">
        <v>12990</v>
      </c>
      <c r="OLY225" s="53">
        <v>42809</v>
      </c>
      <c r="OLZ225" s="51" t="s">
        <v>212</v>
      </c>
      <c r="OMA225" s="51" t="s">
        <v>213</v>
      </c>
      <c r="OMB225" s="54">
        <v>12990</v>
      </c>
      <c r="OMC225" s="53">
        <v>42809</v>
      </c>
      <c r="OMD225" s="51" t="s">
        <v>212</v>
      </c>
      <c r="OME225" s="51" t="s">
        <v>213</v>
      </c>
      <c r="OMF225" s="54">
        <v>12990</v>
      </c>
      <c r="OMG225" s="53">
        <v>42809</v>
      </c>
      <c r="OMH225" s="51" t="s">
        <v>212</v>
      </c>
      <c r="OMI225" s="51" t="s">
        <v>213</v>
      </c>
      <c r="OMJ225" s="54">
        <v>12990</v>
      </c>
      <c r="OMK225" s="53">
        <v>42809</v>
      </c>
      <c r="OML225" s="51" t="s">
        <v>212</v>
      </c>
      <c r="OMM225" s="51" t="s">
        <v>213</v>
      </c>
      <c r="OMN225" s="54">
        <v>12990</v>
      </c>
      <c r="OMO225" s="53">
        <v>42809</v>
      </c>
      <c r="OMP225" s="51" t="s">
        <v>212</v>
      </c>
      <c r="OMQ225" s="51" t="s">
        <v>213</v>
      </c>
      <c r="OMR225" s="54">
        <v>12990</v>
      </c>
      <c r="OMS225" s="53">
        <v>42809</v>
      </c>
      <c r="OMT225" s="51" t="s">
        <v>212</v>
      </c>
      <c r="OMU225" s="51" t="s">
        <v>213</v>
      </c>
      <c r="OMV225" s="54">
        <v>12990</v>
      </c>
      <c r="OMW225" s="53">
        <v>42809</v>
      </c>
      <c r="OMX225" s="51" t="s">
        <v>212</v>
      </c>
      <c r="OMY225" s="51" t="s">
        <v>213</v>
      </c>
      <c r="OMZ225" s="54">
        <v>12990</v>
      </c>
      <c r="ONA225" s="53">
        <v>42809</v>
      </c>
      <c r="ONB225" s="51" t="s">
        <v>212</v>
      </c>
      <c r="ONC225" s="51" t="s">
        <v>213</v>
      </c>
      <c r="OND225" s="54">
        <v>12990</v>
      </c>
      <c r="ONE225" s="53">
        <v>42809</v>
      </c>
      <c r="ONF225" s="51" t="s">
        <v>212</v>
      </c>
      <c r="ONG225" s="51" t="s">
        <v>213</v>
      </c>
      <c r="ONH225" s="54">
        <v>12990</v>
      </c>
      <c r="ONI225" s="53">
        <v>42809</v>
      </c>
      <c r="ONJ225" s="51" t="s">
        <v>212</v>
      </c>
      <c r="ONK225" s="51" t="s">
        <v>213</v>
      </c>
      <c r="ONL225" s="54">
        <v>12990</v>
      </c>
      <c r="ONM225" s="53">
        <v>42809</v>
      </c>
      <c r="ONN225" s="51" t="s">
        <v>212</v>
      </c>
      <c r="ONO225" s="51" t="s">
        <v>213</v>
      </c>
      <c r="ONP225" s="54">
        <v>12990</v>
      </c>
      <c r="ONQ225" s="53">
        <v>42809</v>
      </c>
      <c r="ONR225" s="51" t="s">
        <v>212</v>
      </c>
      <c r="ONS225" s="51" t="s">
        <v>213</v>
      </c>
      <c r="ONT225" s="54">
        <v>12990</v>
      </c>
      <c r="ONU225" s="53">
        <v>42809</v>
      </c>
      <c r="ONV225" s="51" t="s">
        <v>212</v>
      </c>
      <c r="ONW225" s="51" t="s">
        <v>213</v>
      </c>
      <c r="ONX225" s="54">
        <v>12990</v>
      </c>
      <c r="ONY225" s="53">
        <v>42809</v>
      </c>
      <c r="ONZ225" s="51" t="s">
        <v>212</v>
      </c>
      <c r="OOA225" s="51" t="s">
        <v>213</v>
      </c>
      <c r="OOB225" s="54">
        <v>12990</v>
      </c>
      <c r="OOC225" s="53">
        <v>42809</v>
      </c>
      <c r="OOD225" s="51" t="s">
        <v>212</v>
      </c>
      <c r="OOE225" s="51" t="s">
        <v>213</v>
      </c>
      <c r="OOF225" s="54">
        <v>12990</v>
      </c>
      <c r="OOG225" s="53">
        <v>42809</v>
      </c>
      <c r="OOH225" s="51" t="s">
        <v>212</v>
      </c>
      <c r="OOI225" s="51" t="s">
        <v>213</v>
      </c>
      <c r="OOJ225" s="54">
        <v>12990</v>
      </c>
      <c r="OOK225" s="53">
        <v>42809</v>
      </c>
      <c r="OOL225" s="51" t="s">
        <v>212</v>
      </c>
      <c r="OOM225" s="51" t="s">
        <v>213</v>
      </c>
      <c r="OON225" s="54">
        <v>12990</v>
      </c>
      <c r="OOO225" s="53">
        <v>42809</v>
      </c>
      <c r="OOP225" s="51" t="s">
        <v>212</v>
      </c>
      <c r="OOQ225" s="51" t="s">
        <v>213</v>
      </c>
      <c r="OOR225" s="54">
        <v>12990</v>
      </c>
      <c r="OOS225" s="53">
        <v>42809</v>
      </c>
      <c r="OOT225" s="51" t="s">
        <v>212</v>
      </c>
      <c r="OOU225" s="51" t="s">
        <v>213</v>
      </c>
      <c r="OOV225" s="54">
        <v>12990</v>
      </c>
      <c r="OOW225" s="53">
        <v>42809</v>
      </c>
      <c r="OOX225" s="51" t="s">
        <v>212</v>
      </c>
      <c r="OOY225" s="51" t="s">
        <v>213</v>
      </c>
      <c r="OOZ225" s="54">
        <v>12990</v>
      </c>
      <c r="OPA225" s="53">
        <v>42809</v>
      </c>
      <c r="OPB225" s="51" t="s">
        <v>212</v>
      </c>
      <c r="OPC225" s="51" t="s">
        <v>213</v>
      </c>
      <c r="OPD225" s="54">
        <v>12990</v>
      </c>
      <c r="OPE225" s="53">
        <v>42809</v>
      </c>
      <c r="OPF225" s="51" t="s">
        <v>212</v>
      </c>
      <c r="OPG225" s="51" t="s">
        <v>213</v>
      </c>
      <c r="OPH225" s="54">
        <v>12990</v>
      </c>
      <c r="OPI225" s="53">
        <v>42809</v>
      </c>
      <c r="OPJ225" s="51" t="s">
        <v>212</v>
      </c>
      <c r="OPK225" s="51" t="s">
        <v>213</v>
      </c>
      <c r="OPL225" s="54">
        <v>12990</v>
      </c>
      <c r="OPM225" s="53">
        <v>42809</v>
      </c>
      <c r="OPN225" s="51" t="s">
        <v>212</v>
      </c>
      <c r="OPO225" s="51" t="s">
        <v>213</v>
      </c>
      <c r="OPP225" s="54">
        <v>12990</v>
      </c>
      <c r="OPQ225" s="53">
        <v>42809</v>
      </c>
      <c r="OPR225" s="51" t="s">
        <v>212</v>
      </c>
      <c r="OPS225" s="51" t="s">
        <v>213</v>
      </c>
      <c r="OPT225" s="54">
        <v>12990</v>
      </c>
      <c r="OPU225" s="53">
        <v>42809</v>
      </c>
      <c r="OPV225" s="51" t="s">
        <v>212</v>
      </c>
      <c r="OPW225" s="51" t="s">
        <v>213</v>
      </c>
      <c r="OPX225" s="54">
        <v>12990</v>
      </c>
      <c r="OPY225" s="53">
        <v>42809</v>
      </c>
      <c r="OPZ225" s="51" t="s">
        <v>212</v>
      </c>
      <c r="OQA225" s="51" t="s">
        <v>213</v>
      </c>
      <c r="OQB225" s="54">
        <v>12990</v>
      </c>
      <c r="OQC225" s="53">
        <v>42809</v>
      </c>
      <c r="OQD225" s="51" t="s">
        <v>212</v>
      </c>
      <c r="OQE225" s="51" t="s">
        <v>213</v>
      </c>
      <c r="OQF225" s="54">
        <v>12990</v>
      </c>
      <c r="OQG225" s="53">
        <v>42809</v>
      </c>
      <c r="OQH225" s="51" t="s">
        <v>212</v>
      </c>
      <c r="OQI225" s="51" t="s">
        <v>213</v>
      </c>
      <c r="OQJ225" s="54">
        <v>12990</v>
      </c>
      <c r="OQK225" s="53">
        <v>42809</v>
      </c>
      <c r="OQL225" s="51" t="s">
        <v>212</v>
      </c>
      <c r="OQM225" s="51" t="s">
        <v>213</v>
      </c>
      <c r="OQN225" s="54">
        <v>12990</v>
      </c>
      <c r="OQO225" s="53">
        <v>42809</v>
      </c>
      <c r="OQP225" s="51" t="s">
        <v>212</v>
      </c>
      <c r="OQQ225" s="51" t="s">
        <v>213</v>
      </c>
      <c r="OQR225" s="54">
        <v>12990</v>
      </c>
      <c r="OQS225" s="53">
        <v>42809</v>
      </c>
      <c r="OQT225" s="51" t="s">
        <v>212</v>
      </c>
      <c r="OQU225" s="51" t="s">
        <v>213</v>
      </c>
      <c r="OQV225" s="54">
        <v>12990</v>
      </c>
      <c r="OQW225" s="53">
        <v>42809</v>
      </c>
      <c r="OQX225" s="51" t="s">
        <v>212</v>
      </c>
      <c r="OQY225" s="51" t="s">
        <v>213</v>
      </c>
      <c r="OQZ225" s="54">
        <v>12990</v>
      </c>
      <c r="ORA225" s="53">
        <v>42809</v>
      </c>
      <c r="ORB225" s="51" t="s">
        <v>212</v>
      </c>
      <c r="ORC225" s="51" t="s">
        <v>213</v>
      </c>
      <c r="ORD225" s="54">
        <v>12990</v>
      </c>
      <c r="ORE225" s="53">
        <v>42809</v>
      </c>
      <c r="ORF225" s="51" t="s">
        <v>212</v>
      </c>
      <c r="ORG225" s="51" t="s">
        <v>213</v>
      </c>
      <c r="ORH225" s="54">
        <v>12990</v>
      </c>
      <c r="ORI225" s="53">
        <v>42809</v>
      </c>
      <c r="ORJ225" s="51" t="s">
        <v>212</v>
      </c>
      <c r="ORK225" s="51" t="s">
        <v>213</v>
      </c>
      <c r="ORL225" s="54">
        <v>12990</v>
      </c>
      <c r="ORM225" s="53">
        <v>42809</v>
      </c>
      <c r="ORN225" s="51" t="s">
        <v>212</v>
      </c>
      <c r="ORO225" s="51" t="s">
        <v>213</v>
      </c>
      <c r="ORP225" s="54">
        <v>12990</v>
      </c>
      <c r="ORQ225" s="53">
        <v>42809</v>
      </c>
      <c r="ORR225" s="51" t="s">
        <v>212</v>
      </c>
      <c r="ORS225" s="51" t="s">
        <v>213</v>
      </c>
      <c r="ORT225" s="54">
        <v>12990</v>
      </c>
      <c r="ORU225" s="53">
        <v>42809</v>
      </c>
      <c r="ORV225" s="51" t="s">
        <v>212</v>
      </c>
      <c r="ORW225" s="51" t="s">
        <v>213</v>
      </c>
      <c r="ORX225" s="54">
        <v>12990</v>
      </c>
      <c r="ORY225" s="53">
        <v>42809</v>
      </c>
      <c r="ORZ225" s="51" t="s">
        <v>212</v>
      </c>
      <c r="OSA225" s="51" t="s">
        <v>213</v>
      </c>
      <c r="OSB225" s="54">
        <v>12990</v>
      </c>
      <c r="OSC225" s="53">
        <v>42809</v>
      </c>
      <c r="OSD225" s="51" t="s">
        <v>212</v>
      </c>
      <c r="OSE225" s="51" t="s">
        <v>213</v>
      </c>
      <c r="OSF225" s="54">
        <v>12990</v>
      </c>
      <c r="OSG225" s="53">
        <v>42809</v>
      </c>
      <c r="OSH225" s="51" t="s">
        <v>212</v>
      </c>
      <c r="OSI225" s="51" t="s">
        <v>213</v>
      </c>
      <c r="OSJ225" s="54">
        <v>12990</v>
      </c>
      <c r="OSK225" s="53">
        <v>42809</v>
      </c>
      <c r="OSL225" s="51" t="s">
        <v>212</v>
      </c>
      <c r="OSM225" s="51" t="s">
        <v>213</v>
      </c>
      <c r="OSN225" s="54">
        <v>12990</v>
      </c>
      <c r="OSO225" s="53">
        <v>42809</v>
      </c>
      <c r="OSP225" s="51" t="s">
        <v>212</v>
      </c>
      <c r="OSQ225" s="51" t="s">
        <v>213</v>
      </c>
      <c r="OSR225" s="54">
        <v>12990</v>
      </c>
      <c r="OSS225" s="53">
        <v>42809</v>
      </c>
      <c r="OST225" s="51" t="s">
        <v>212</v>
      </c>
      <c r="OSU225" s="51" t="s">
        <v>213</v>
      </c>
      <c r="OSV225" s="54">
        <v>12990</v>
      </c>
      <c r="OSW225" s="53">
        <v>42809</v>
      </c>
      <c r="OSX225" s="51" t="s">
        <v>212</v>
      </c>
      <c r="OSY225" s="51" t="s">
        <v>213</v>
      </c>
      <c r="OSZ225" s="54">
        <v>12990</v>
      </c>
      <c r="OTA225" s="53">
        <v>42809</v>
      </c>
      <c r="OTB225" s="51" t="s">
        <v>212</v>
      </c>
      <c r="OTC225" s="51" t="s">
        <v>213</v>
      </c>
      <c r="OTD225" s="54">
        <v>12990</v>
      </c>
      <c r="OTE225" s="53">
        <v>42809</v>
      </c>
      <c r="OTF225" s="51" t="s">
        <v>212</v>
      </c>
      <c r="OTG225" s="51" t="s">
        <v>213</v>
      </c>
      <c r="OTH225" s="54">
        <v>12990</v>
      </c>
      <c r="OTI225" s="53">
        <v>42809</v>
      </c>
      <c r="OTJ225" s="51" t="s">
        <v>212</v>
      </c>
      <c r="OTK225" s="51" t="s">
        <v>213</v>
      </c>
      <c r="OTL225" s="54">
        <v>12990</v>
      </c>
      <c r="OTM225" s="53">
        <v>42809</v>
      </c>
      <c r="OTN225" s="51" t="s">
        <v>212</v>
      </c>
      <c r="OTO225" s="51" t="s">
        <v>213</v>
      </c>
      <c r="OTP225" s="54">
        <v>12990</v>
      </c>
      <c r="OTQ225" s="53">
        <v>42809</v>
      </c>
      <c r="OTR225" s="51" t="s">
        <v>212</v>
      </c>
      <c r="OTS225" s="51" t="s">
        <v>213</v>
      </c>
      <c r="OTT225" s="54">
        <v>12990</v>
      </c>
      <c r="OTU225" s="53">
        <v>42809</v>
      </c>
      <c r="OTV225" s="51" t="s">
        <v>212</v>
      </c>
      <c r="OTW225" s="51" t="s">
        <v>213</v>
      </c>
      <c r="OTX225" s="54">
        <v>12990</v>
      </c>
      <c r="OTY225" s="53">
        <v>42809</v>
      </c>
      <c r="OTZ225" s="51" t="s">
        <v>212</v>
      </c>
      <c r="OUA225" s="51" t="s">
        <v>213</v>
      </c>
      <c r="OUB225" s="54">
        <v>12990</v>
      </c>
      <c r="OUC225" s="53">
        <v>42809</v>
      </c>
      <c r="OUD225" s="51" t="s">
        <v>212</v>
      </c>
      <c r="OUE225" s="51" t="s">
        <v>213</v>
      </c>
      <c r="OUF225" s="54">
        <v>12990</v>
      </c>
      <c r="OUG225" s="53">
        <v>42809</v>
      </c>
      <c r="OUH225" s="51" t="s">
        <v>212</v>
      </c>
      <c r="OUI225" s="51" t="s">
        <v>213</v>
      </c>
      <c r="OUJ225" s="54">
        <v>12990</v>
      </c>
      <c r="OUK225" s="53">
        <v>42809</v>
      </c>
      <c r="OUL225" s="51" t="s">
        <v>212</v>
      </c>
      <c r="OUM225" s="51" t="s">
        <v>213</v>
      </c>
      <c r="OUN225" s="54">
        <v>12990</v>
      </c>
      <c r="OUO225" s="53">
        <v>42809</v>
      </c>
      <c r="OUP225" s="51" t="s">
        <v>212</v>
      </c>
      <c r="OUQ225" s="51" t="s">
        <v>213</v>
      </c>
      <c r="OUR225" s="54">
        <v>12990</v>
      </c>
      <c r="OUS225" s="53">
        <v>42809</v>
      </c>
      <c r="OUT225" s="51" t="s">
        <v>212</v>
      </c>
      <c r="OUU225" s="51" t="s">
        <v>213</v>
      </c>
      <c r="OUV225" s="54">
        <v>12990</v>
      </c>
      <c r="OUW225" s="53">
        <v>42809</v>
      </c>
      <c r="OUX225" s="51" t="s">
        <v>212</v>
      </c>
      <c r="OUY225" s="51" t="s">
        <v>213</v>
      </c>
      <c r="OUZ225" s="54">
        <v>12990</v>
      </c>
      <c r="OVA225" s="53">
        <v>42809</v>
      </c>
      <c r="OVB225" s="51" t="s">
        <v>212</v>
      </c>
      <c r="OVC225" s="51" t="s">
        <v>213</v>
      </c>
      <c r="OVD225" s="54">
        <v>12990</v>
      </c>
      <c r="OVE225" s="53">
        <v>42809</v>
      </c>
      <c r="OVF225" s="51" t="s">
        <v>212</v>
      </c>
      <c r="OVG225" s="51" t="s">
        <v>213</v>
      </c>
      <c r="OVH225" s="54">
        <v>12990</v>
      </c>
      <c r="OVI225" s="53">
        <v>42809</v>
      </c>
      <c r="OVJ225" s="51" t="s">
        <v>212</v>
      </c>
      <c r="OVK225" s="51" t="s">
        <v>213</v>
      </c>
      <c r="OVL225" s="54">
        <v>12990</v>
      </c>
      <c r="OVM225" s="53">
        <v>42809</v>
      </c>
      <c r="OVN225" s="51" t="s">
        <v>212</v>
      </c>
      <c r="OVO225" s="51" t="s">
        <v>213</v>
      </c>
      <c r="OVP225" s="54">
        <v>12990</v>
      </c>
      <c r="OVQ225" s="53">
        <v>42809</v>
      </c>
      <c r="OVR225" s="51" t="s">
        <v>212</v>
      </c>
      <c r="OVS225" s="51" t="s">
        <v>213</v>
      </c>
      <c r="OVT225" s="54">
        <v>12990</v>
      </c>
      <c r="OVU225" s="53">
        <v>42809</v>
      </c>
      <c r="OVV225" s="51" t="s">
        <v>212</v>
      </c>
      <c r="OVW225" s="51" t="s">
        <v>213</v>
      </c>
      <c r="OVX225" s="54">
        <v>12990</v>
      </c>
      <c r="OVY225" s="53">
        <v>42809</v>
      </c>
      <c r="OVZ225" s="51" t="s">
        <v>212</v>
      </c>
      <c r="OWA225" s="51" t="s">
        <v>213</v>
      </c>
      <c r="OWB225" s="54">
        <v>12990</v>
      </c>
      <c r="OWC225" s="53">
        <v>42809</v>
      </c>
      <c r="OWD225" s="51" t="s">
        <v>212</v>
      </c>
      <c r="OWE225" s="51" t="s">
        <v>213</v>
      </c>
      <c r="OWF225" s="54">
        <v>12990</v>
      </c>
      <c r="OWG225" s="53">
        <v>42809</v>
      </c>
      <c r="OWH225" s="51" t="s">
        <v>212</v>
      </c>
      <c r="OWI225" s="51" t="s">
        <v>213</v>
      </c>
      <c r="OWJ225" s="54">
        <v>12990</v>
      </c>
      <c r="OWK225" s="53">
        <v>42809</v>
      </c>
      <c r="OWL225" s="51" t="s">
        <v>212</v>
      </c>
      <c r="OWM225" s="51" t="s">
        <v>213</v>
      </c>
      <c r="OWN225" s="54">
        <v>12990</v>
      </c>
      <c r="OWO225" s="53">
        <v>42809</v>
      </c>
      <c r="OWP225" s="51" t="s">
        <v>212</v>
      </c>
      <c r="OWQ225" s="51" t="s">
        <v>213</v>
      </c>
      <c r="OWR225" s="54">
        <v>12990</v>
      </c>
      <c r="OWS225" s="53">
        <v>42809</v>
      </c>
      <c r="OWT225" s="51" t="s">
        <v>212</v>
      </c>
      <c r="OWU225" s="51" t="s">
        <v>213</v>
      </c>
      <c r="OWV225" s="54">
        <v>12990</v>
      </c>
      <c r="OWW225" s="53">
        <v>42809</v>
      </c>
      <c r="OWX225" s="51" t="s">
        <v>212</v>
      </c>
      <c r="OWY225" s="51" t="s">
        <v>213</v>
      </c>
      <c r="OWZ225" s="54">
        <v>12990</v>
      </c>
      <c r="OXA225" s="53">
        <v>42809</v>
      </c>
      <c r="OXB225" s="51" t="s">
        <v>212</v>
      </c>
      <c r="OXC225" s="51" t="s">
        <v>213</v>
      </c>
      <c r="OXD225" s="54">
        <v>12990</v>
      </c>
      <c r="OXE225" s="53">
        <v>42809</v>
      </c>
      <c r="OXF225" s="51" t="s">
        <v>212</v>
      </c>
      <c r="OXG225" s="51" t="s">
        <v>213</v>
      </c>
      <c r="OXH225" s="54">
        <v>12990</v>
      </c>
      <c r="OXI225" s="53">
        <v>42809</v>
      </c>
      <c r="OXJ225" s="51" t="s">
        <v>212</v>
      </c>
      <c r="OXK225" s="51" t="s">
        <v>213</v>
      </c>
      <c r="OXL225" s="54">
        <v>12990</v>
      </c>
      <c r="OXM225" s="53">
        <v>42809</v>
      </c>
      <c r="OXN225" s="51" t="s">
        <v>212</v>
      </c>
      <c r="OXO225" s="51" t="s">
        <v>213</v>
      </c>
      <c r="OXP225" s="54">
        <v>12990</v>
      </c>
      <c r="OXQ225" s="53">
        <v>42809</v>
      </c>
      <c r="OXR225" s="51" t="s">
        <v>212</v>
      </c>
      <c r="OXS225" s="51" t="s">
        <v>213</v>
      </c>
      <c r="OXT225" s="54">
        <v>12990</v>
      </c>
      <c r="OXU225" s="53">
        <v>42809</v>
      </c>
      <c r="OXV225" s="51" t="s">
        <v>212</v>
      </c>
      <c r="OXW225" s="51" t="s">
        <v>213</v>
      </c>
      <c r="OXX225" s="54">
        <v>12990</v>
      </c>
      <c r="OXY225" s="53">
        <v>42809</v>
      </c>
      <c r="OXZ225" s="51" t="s">
        <v>212</v>
      </c>
      <c r="OYA225" s="51" t="s">
        <v>213</v>
      </c>
      <c r="OYB225" s="54">
        <v>12990</v>
      </c>
      <c r="OYC225" s="53">
        <v>42809</v>
      </c>
      <c r="OYD225" s="51" t="s">
        <v>212</v>
      </c>
      <c r="OYE225" s="51" t="s">
        <v>213</v>
      </c>
      <c r="OYF225" s="54">
        <v>12990</v>
      </c>
      <c r="OYG225" s="53">
        <v>42809</v>
      </c>
      <c r="OYH225" s="51" t="s">
        <v>212</v>
      </c>
      <c r="OYI225" s="51" t="s">
        <v>213</v>
      </c>
      <c r="OYJ225" s="54">
        <v>12990</v>
      </c>
      <c r="OYK225" s="53">
        <v>42809</v>
      </c>
      <c r="OYL225" s="51" t="s">
        <v>212</v>
      </c>
      <c r="OYM225" s="51" t="s">
        <v>213</v>
      </c>
      <c r="OYN225" s="54">
        <v>12990</v>
      </c>
      <c r="OYO225" s="53">
        <v>42809</v>
      </c>
      <c r="OYP225" s="51" t="s">
        <v>212</v>
      </c>
      <c r="OYQ225" s="51" t="s">
        <v>213</v>
      </c>
      <c r="OYR225" s="54">
        <v>12990</v>
      </c>
      <c r="OYS225" s="53">
        <v>42809</v>
      </c>
      <c r="OYT225" s="51" t="s">
        <v>212</v>
      </c>
      <c r="OYU225" s="51" t="s">
        <v>213</v>
      </c>
      <c r="OYV225" s="54">
        <v>12990</v>
      </c>
      <c r="OYW225" s="53">
        <v>42809</v>
      </c>
      <c r="OYX225" s="51" t="s">
        <v>212</v>
      </c>
      <c r="OYY225" s="51" t="s">
        <v>213</v>
      </c>
      <c r="OYZ225" s="54">
        <v>12990</v>
      </c>
      <c r="OZA225" s="53">
        <v>42809</v>
      </c>
      <c r="OZB225" s="51" t="s">
        <v>212</v>
      </c>
      <c r="OZC225" s="51" t="s">
        <v>213</v>
      </c>
      <c r="OZD225" s="54">
        <v>12990</v>
      </c>
      <c r="OZE225" s="53">
        <v>42809</v>
      </c>
      <c r="OZF225" s="51" t="s">
        <v>212</v>
      </c>
      <c r="OZG225" s="51" t="s">
        <v>213</v>
      </c>
      <c r="OZH225" s="54">
        <v>12990</v>
      </c>
      <c r="OZI225" s="53">
        <v>42809</v>
      </c>
      <c r="OZJ225" s="51" t="s">
        <v>212</v>
      </c>
      <c r="OZK225" s="51" t="s">
        <v>213</v>
      </c>
      <c r="OZL225" s="54">
        <v>12990</v>
      </c>
      <c r="OZM225" s="53">
        <v>42809</v>
      </c>
      <c r="OZN225" s="51" t="s">
        <v>212</v>
      </c>
      <c r="OZO225" s="51" t="s">
        <v>213</v>
      </c>
      <c r="OZP225" s="54">
        <v>12990</v>
      </c>
      <c r="OZQ225" s="53">
        <v>42809</v>
      </c>
      <c r="OZR225" s="51" t="s">
        <v>212</v>
      </c>
      <c r="OZS225" s="51" t="s">
        <v>213</v>
      </c>
      <c r="OZT225" s="54">
        <v>12990</v>
      </c>
      <c r="OZU225" s="53">
        <v>42809</v>
      </c>
      <c r="OZV225" s="51" t="s">
        <v>212</v>
      </c>
      <c r="OZW225" s="51" t="s">
        <v>213</v>
      </c>
      <c r="OZX225" s="54">
        <v>12990</v>
      </c>
      <c r="OZY225" s="53">
        <v>42809</v>
      </c>
      <c r="OZZ225" s="51" t="s">
        <v>212</v>
      </c>
      <c r="PAA225" s="51" t="s">
        <v>213</v>
      </c>
      <c r="PAB225" s="54">
        <v>12990</v>
      </c>
      <c r="PAC225" s="53">
        <v>42809</v>
      </c>
      <c r="PAD225" s="51" t="s">
        <v>212</v>
      </c>
      <c r="PAE225" s="51" t="s">
        <v>213</v>
      </c>
      <c r="PAF225" s="54">
        <v>12990</v>
      </c>
      <c r="PAG225" s="53">
        <v>42809</v>
      </c>
      <c r="PAH225" s="51" t="s">
        <v>212</v>
      </c>
      <c r="PAI225" s="51" t="s">
        <v>213</v>
      </c>
      <c r="PAJ225" s="54">
        <v>12990</v>
      </c>
      <c r="PAK225" s="53">
        <v>42809</v>
      </c>
      <c r="PAL225" s="51" t="s">
        <v>212</v>
      </c>
      <c r="PAM225" s="51" t="s">
        <v>213</v>
      </c>
      <c r="PAN225" s="54">
        <v>12990</v>
      </c>
      <c r="PAO225" s="53">
        <v>42809</v>
      </c>
      <c r="PAP225" s="51" t="s">
        <v>212</v>
      </c>
      <c r="PAQ225" s="51" t="s">
        <v>213</v>
      </c>
      <c r="PAR225" s="54">
        <v>12990</v>
      </c>
      <c r="PAS225" s="53">
        <v>42809</v>
      </c>
      <c r="PAT225" s="51" t="s">
        <v>212</v>
      </c>
      <c r="PAU225" s="51" t="s">
        <v>213</v>
      </c>
      <c r="PAV225" s="54">
        <v>12990</v>
      </c>
      <c r="PAW225" s="53">
        <v>42809</v>
      </c>
      <c r="PAX225" s="51" t="s">
        <v>212</v>
      </c>
      <c r="PAY225" s="51" t="s">
        <v>213</v>
      </c>
      <c r="PAZ225" s="54">
        <v>12990</v>
      </c>
      <c r="PBA225" s="53">
        <v>42809</v>
      </c>
      <c r="PBB225" s="51" t="s">
        <v>212</v>
      </c>
      <c r="PBC225" s="51" t="s">
        <v>213</v>
      </c>
      <c r="PBD225" s="54">
        <v>12990</v>
      </c>
      <c r="PBE225" s="53">
        <v>42809</v>
      </c>
      <c r="PBF225" s="51" t="s">
        <v>212</v>
      </c>
      <c r="PBG225" s="51" t="s">
        <v>213</v>
      </c>
      <c r="PBH225" s="54">
        <v>12990</v>
      </c>
      <c r="PBI225" s="53">
        <v>42809</v>
      </c>
      <c r="PBJ225" s="51" t="s">
        <v>212</v>
      </c>
      <c r="PBK225" s="51" t="s">
        <v>213</v>
      </c>
      <c r="PBL225" s="54">
        <v>12990</v>
      </c>
      <c r="PBM225" s="53">
        <v>42809</v>
      </c>
      <c r="PBN225" s="51" t="s">
        <v>212</v>
      </c>
      <c r="PBO225" s="51" t="s">
        <v>213</v>
      </c>
      <c r="PBP225" s="54">
        <v>12990</v>
      </c>
      <c r="PBQ225" s="53">
        <v>42809</v>
      </c>
      <c r="PBR225" s="51" t="s">
        <v>212</v>
      </c>
      <c r="PBS225" s="51" t="s">
        <v>213</v>
      </c>
      <c r="PBT225" s="54">
        <v>12990</v>
      </c>
      <c r="PBU225" s="53">
        <v>42809</v>
      </c>
      <c r="PBV225" s="51" t="s">
        <v>212</v>
      </c>
      <c r="PBW225" s="51" t="s">
        <v>213</v>
      </c>
      <c r="PBX225" s="54">
        <v>12990</v>
      </c>
      <c r="PBY225" s="53">
        <v>42809</v>
      </c>
      <c r="PBZ225" s="51" t="s">
        <v>212</v>
      </c>
      <c r="PCA225" s="51" t="s">
        <v>213</v>
      </c>
      <c r="PCB225" s="54">
        <v>12990</v>
      </c>
      <c r="PCC225" s="53">
        <v>42809</v>
      </c>
      <c r="PCD225" s="51" t="s">
        <v>212</v>
      </c>
      <c r="PCE225" s="51" t="s">
        <v>213</v>
      </c>
      <c r="PCF225" s="54">
        <v>12990</v>
      </c>
      <c r="PCG225" s="53">
        <v>42809</v>
      </c>
      <c r="PCH225" s="51" t="s">
        <v>212</v>
      </c>
      <c r="PCI225" s="51" t="s">
        <v>213</v>
      </c>
      <c r="PCJ225" s="54">
        <v>12990</v>
      </c>
      <c r="PCK225" s="53">
        <v>42809</v>
      </c>
      <c r="PCL225" s="51" t="s">
        <v>212</v>
      </c>
      <c r="PCM225" s="51" t="s">
        <v>213</v>
      </c>
      <c r="PCN225" s="54">
        <v>12990</v>
      </c>
      <c r="PCO225" s="53">
        <v>42809</v>
      </c>
      <c r="PCP225" s="51" t="s">
        <v>212</v>
      </c>
      <c r="PCQ225" s="51" t="s">
        <v>213</v>
      </c>
      <c r="PCR225" s="54">
        <v>12990</v>
      </c>
      <c r="PCS225" s="53">
        <v>42809</v>
      </c>
      <c r="PCT225" s="51" t="s">
        <v>212</v>
      </c>
      <c r="PCU225" s="51" t="s">
        <v>213</v>
      </c>
      <c r="PCV225" s="54">
        <v>12990</v>
      </c>
      <c r="PCW225" s="53">
        <v>42809</v>
      </c>
      <c r="PCX225" s="51" t="s">
        <v>212</v>
      </c>
      <c r="PCY225" s="51" t="s">
        <v>213</v>
      </c>
      <c r="PCZ225" s="54">
        <v>12990</v>
      </c>
      <c r="PDA225" s="53">
        <v>42809</v>
      </c>
      <c r="PDB225" s="51" t="s">
        <v>212</v>
      </c>
      <c r="PDC225" s="51" t="s">
        <v>213</v>
      </c>
      <c r="PDD225" s="54">
        <v>12990</v>
      </c>
      <c r="PDE225" s="53">
        <v>42809</v>
      </c>
      <c r="PDF225" s="51" t="s">
        <v>212</v>
      </c>
      <c r="PDG225" s="51" t="s">
        <v>213</v>
      </c>
      <c r="PDH225" s="54">
        <v>12990</v>
      </c>
      <c r="PDI225" s="53">
        <v>42809</v>
      </c>
      <c r="PDJ225" s="51" t="s">
        <v>212</v>
      </c>
      <c r="PDK225" s="51" t="s">
        <v>213</v>
      </c>
      <c r="PDL225" s="54">
        <v>12990</v>
      </c>
      <c r="PDM225" s="53">
        <v>42809</v>
      </c>
      <c r="PDN225" s="51" t="s">
        <v>212</v>
      </c>
      <c r="PDO225" s="51" t="s">
        <v>213</v>
      </c>
      <c r="PDP225" s="54">
        <v>12990</v>
      </c>
      <c r="PDQ225" s="53">
        <v>42809</v>
      </c>
      <c r="PDR225" s="51" t="s">
        <v>212</v>
      </c>
      <c r="PDS225" s="51" t="s">
        <v>213</v>
      </c>
      <c r="PDT225" s="54">
        <v>12990</v>
      </c>
      <c r="PDU225" s="53">
        <v>42809</v>
      </c>
      <c r="PDV225" s="51" t="s">
        <v>212</v>
      </c>
      <c r="PDW225" s="51" t="s">
        <v>213</v>
      </c>
      <c r="PDX225" s="54">
        <v>12990</v>
      </c>
      <c r="PDY225" s="53">
        <v>42809</v>
      </c>
      <c r="PDZ225" s="51" t="s">
        <v>212</v>
      </c>
      <c r="PEA225" s="51" t="s">
        <v>213</v>
      </c>
      <c r="PEB225" s="54">
        <v>12990</v>
      </c>
      <c r="PEC225" s="53">
        <v>42809</v>
      </c>
      <c r="PED225" s="51" t="s">
        <v>212</v>
      </c>
      <c r="PEE225" s="51" t="s">
        <v>213</v>
      </c>
      <c r="PEF225" s="54">
        <v>12990</v>
      </c>
      <c r="PEG225" s="53">
        <v>42809</v>
      </c>
      <c r="PEH225" s="51" t="s">
        <v>212</v>
      </c>
      <c r="PEI225" s="51" t="s">
        <v>213</v>
      </c>
      <c r="PEJ225" s="54">
        <v>12990</v>
      </c>
      <c r="PEK225" s="53">
        <v>42809</v>
      </c>
      <c r="PEL225" s="51" t="s">
        <v>212</v>
      </c>
      <c r="PEM225" s="51" t="s">
        <v>213</v>
      </c>
      <c r="PEN225" s="54">
        <v>12990</v>
      </c>
      <c r="PEO225" s="53">
        <v>42809</v>
      </c>
      <c r="PEP225" s="51" t="s">
        <v>212</v>
      </c>
      <c r="PEQ225" s="51" t="s">
        <v>213</v>
      </c>
      <c r="PER225" s="54">
        <v>12990</v>
      </c>
      <c r="PES225" s="53">
        <v>42809</v>
      </c>
      <c r="PET225" s="51" t="s">
        <v>212</v>
      </c>
      <c r="PEU225" s="51" t="s">
        <v>213</v>
      </c>
      <c r="PEV225" s="54">
        <v>12990</v>
      </c>
      <c r="PEW225" s="53">
        <v>42809</v>
      </c>
      <c r="PEX225" s="51" t="s">
        <v>212</v>
      </c>
      <c r="PEY225" s="51" t="s">
        <v>213</v>
      </c>
      <c r="PEZ225" s="54">
        <v>12990</v>
      </c>
      <c r="PFA225" s="53">
        <v>42809</v>
      </c>
      <c r="PFB225" s="51" t="s">
        <v>212</v>
      </c>
      <c r="PFC225" s="51" t="s">
        <v>213</v>
      </c>
      <c r="PFD225" s="54">
        <v>12990</v>
      </c>
      <c r="PFE225" s="53">
        <v>42809</v>
      </c>
      <c r="PFF225" s="51" t="s">
        <v>212</v>
      </c>
      <c r="PFG225" s="51" t="s">
        <v>213</v>
      </c>
      <c r="PFH225" s="54">
        <v>12990</v>
      </c>
      <c r="PFI225" s="53">
        <v>42809</v>
      </c>
      <c r="PFJ225" s="51" t="s">
        <v>212</v>
      </c>
      <c r="PFK225" s="51" t="s">
        <v>213</v>
      </c>
      <c r="PFL225" s="54">
        <v>12990</v>
      </c>
      <c r="PFM225" s="53">
        <v>42809</v>
      </c>
      <c r="PFN225" s="51" t="s">
        <v>212</v>
      </c>
      <c r="PFO225" s="51" t="s">
        <v>213</v>
      </c>
      <c r="PFP225" s="54">
        <v>12990</v>
      </c>
      <c r="PFQ225" s="53">
        <v>42809</v>
      </c>
      <c r="PFR225" s="51" t="s">
        <v>212</v>
      </c>
      <c r="PFS225" s="51" t="s">
        <v>213</v>
      </c>
      <c r="PFT225" s="54">
        <v>12990</v>
      </c>
      <c r="PFU225" s="53">
        <v>42809</v>
      </c>
      <c r="PFV225" s="51" t="s">
        <v>212</v>
      </c>
      <c r="PFW225" s="51" t="s">
        <v>213</v>
      </c>
      <c r="PFX225" s="54">
        <v>12990</v>
      </c>
      <c r="PFY225" s="53">
        <v>42809</v>
      </c>
      <c r="PFZ225" s="51" t="s">
        <v>212</v>
      </c>
      <c r="PGA225" s="51" t="s">
        <v>213</v>
      </c>
      <c r="PGB225" s="54">
        <v>12990</v>
      </c>
      <c r="PGC225" s="53">
        <v>42809</v>
      </c>
      <c r="PGD225" s="51" t="s">
        <v>212</v>
      </c>
      <c r="PGE225" s="51" t="s">
        <v>213</v>
      </c>
      <c r="PGF225" s="54">
        <v>12990</v>
      </c>
      <c r="PGG225" s="53">
        <v>42809</v>
      </c>
      <c r="PGH225" s="51" t="s">
        <v>212</v>
      </c>
      <c r="PGI225" s="51" t="s">
        <v>213</v>
      </c>
      <c r="PGJ225" s="54">
        <v>12990</v>
      </c>
      <c r="PGK225" s="53">
        <v>42809</v>
      </c>
      <c r="PGL225" s="51" t="s">
        <v>212</v>
      </c>
      <c r="PGM225" s="51" t="s">
        <v>213</v>
      </c>
      <c r="PGN225" s="54">
        <v>12990</v>
      </c>
      <c r="PGO225" s="53">
        <v>42809</v>
      </c>
      <c r="PGP225" s="51" t="s">
        <v>212</v>
      </c>
      <c r="PGQ225" s="51" t="s">
        <v>213</v>
      </c>
      <c r="PGR225" s="54">
        <v>12990</v>
      </c>
      <c r="PGS225" s="53">
        <v>42809</v>
      </c>
      <c r="PGT225" s="51" t="s">
        <v>212</v>
      </c>
      <c r="PGU225" s="51" t="s">
        <v>213</v>
      </c>
      <c r="PGV225" s="54">
        <v>12990</v>
      </c>
      <c r="PGW225" s="53">
        <v>42809</v>
      </c>
      <c r="PGX225" s="51" t="s">
        <v>212</v>
      </c>
      <c r="PGY225" s="51" t="s">
        <v>213</v>
      </c>
      <c r="PGZ225" s="54">
        <v>12990</v>
      </c>
      <c r="PHA225" s="53">
        <v>42809</v>
      </c>
      <c r="PHB225" s="51" t="s">
        <v>212</v>
      </c>
      <c r="PHC225" s="51" t="s">
        <v>213</v>
      </c>
      <c r="PHD225" s="54">
        <v>12990</v>
      </c>
      <c r="PHE225" s="53">
        <v>42809</v>
      </c>
      <c r="PHF225" s="51" t="s">
        <v>212</v>
      </c>
      <c r="PHG225" s="51" t="s">
        <v>213</v>
      </c>
      <c r="PHH225" s="54">
        <v>12990</v>
      </c>
      <c r="PHI225" s="53">
        <v>42809</v>
      </c>
      <c r="PHJ225" s="51" t="s">
        <v>212</v>
      </c>
      <c r="PHK225" s="51" t="s">
        <v>213</v>
      </c>
      <c r="PHL225" s="54">
        <v>12990</v>
      </c>
      <c r="PHM225" s="53">
        <v>42809</v>
      </c>
      <c r="PHN225" s="51" t="s">
        <v>212</v>
      </c>
      <c r="PHO225" s="51" t="s">
        <v>213</v>
      </c>
      <c r="PHP225" s="54">
        <v>12990</v>
      </c>
      <c r="PHQ225" s="53">
        <v>42809</v>
      </c>
      <c r="PHR225" s="51" t="s">
        <v>212</v>
      </c>
      <c r="PHS225" s="51" t="s">
        <v>213</v>
      </c>
      <c r="PHT225" s="54">
        <v>12990</v>
      </c>
      <c r="PHU225" s="53">
        <v>42809</v>
      </c>
      <c r="PHV225" s="51" t="s">
        <v>212</v>
      </c>
      <c r="PHW225" s="51" t="s">
        <v>213</v>
      </c>
      <c r="PHX225" s="54">
        <v>12990</v>
      </c>
      <c r="PHY225" s="53">
        <v>42809</v>
      </c>
      <c r="PHZ225" s="51" t="s">
        <v>212</v>
      </c>
      <c r="PIA225" s="51" t="s">
        <v>213</v>
      </c>
      <c r="PIB225" s="54">
        <v>12990</v>
      </c>
      <c r="PIC225" s="53">
        <v>42809</v>
      </c>
      <c r="PID225" s="51" t="s">
        <v>212</v>
      </c>
      <c r="PIE225" s="51" t="s">
        <v>213</v>
      </c>
      <c r="PIF225" s="54">
        <v>12990</v>
      </c>
      <c r="PIG225" s="53">
        <v>42809</v>
      </c>
      <c r="PIH225" s="51" t="s">
        <v>212</v>
      </c>
      <c r="PII225" s="51" t="s">
        <v>213</v>
      </c>
      <c r="PIJ225" s="54">
        <v>12990</v>
      </c>
      <c r="PIK225" s="53">
        <v>42809</v>
      </c>
      <c r="PIL225" s="51" t="s">
        <v>212</v>
      </c>
      <c r="PIM225" s="51" t="s">
        <v>213</v>
      </c>
      <c r="PIN225" s="54">
        <v>12990</v>
      </c>
      <c r="PIO225" s="53">
        <v>42809</v>
      </c>
      <c r="PIP225" s="51" t="s">
        <v>212</v>
      </c>
      <c r="PIQ225" s="51" t="s">
        <v>213</v>
      </c>
      <c r="PIR225" s="54">
        <v>12990</v>
      </c>
      <c r="PIS225" s="53">
        <v>42809</v>
      </c>
      <c r="PIT225" s="51" t="s">
        <v>212</v>
      </c>
      <c r="PIU225" s="51" t="s">
        <v>213</v>
      </c>
      <c r="PIV225" s="54">
        <v>12990</v>
      </c>
      <c r="PIW225" s="53">
        <v>42809</v>
      </c>
      <c r="PIX225" s="51" t="s">
        <v>212</v>
      </c>
      <c r="PIY225" s="51" t="s">
        <v>213</v>
      </c>
      <c r="PIZ225" s="54">
        <v>12990</v>
      </c>
      <c r="PJA225" s="53">
        <v>42809</v>
      </c>
      <c r="PJB225" s="51" t="s">
        <v>212</v>
      </c>
      <c r="PJC225" s="51" t="s">
        <v>213</v>
      </c>
      <c r="PJD225" s="54">
        <v>12990</v>
      </c>
      <c r="PJE225" s="53">
        <v>42809</v>
      </c>
      <c r="PJF225" s="51" t="s">
        <v>212</v>
      </c>
      <c r="PJG225" s="51" t="s">
        <v>213</v>
      </c>
      <c r="PJH225" s="54">
        <v>12990</v>
      </c>
      <c r="PJI225" s="53">
        <v>42809</v>
      </c>
      <c r="PJJ225" s="51" t="s">
        <v>212</v>
      </c>
      <c r="PJK225" s="51" t="s">
        <v>213</v>
      </c>
      <c r="PJL225" s="54">
        <v>12990</v>
      </c>
      <c r="PJM225" s="53">
        <v>42809</v>
      </c>
      <c r="PJN225" s="51" t="s">
        <v>212</v>
      </c>
      <c r="PJO225" s="51" t="s">
        <v>213</v>
      </c>
      <c r="PJP225" s="54">
        <v>12990</v>
      </c>
      <c r="PJQ225" s="53">
        <v>42809</v>
      </c>
      <c r="PJR225" s="51" t="s">
        <v>212</v>
      </c>
      <c r="PJS225" s="51" t="s">
        <v>213</v>
      </c>
      <c r="PJT225" s="54">
        <v>12990</v>
      </c>
      <c r="PJU225" s="53">
        <v>42809</v>
      </c>
      <c r="PJV225" s="51" t="s">
        <v>212</v>
      </c>
      <c r="PJW225" s="51" t="s">
        <v>213</v>
      </c>
      <c r="PJX225" s="54">
        <v>12990</v>
      </c>
      <c r="PJY225" s="53">
        <v>42809</v>
      </c>
      <c r="PJZ225" s="51" t="s">
        <v>212</v>
      </c>
      <c r="PKA225" s="51" t="s">
        <v>213</v>
      </c>
      <c r="PKB225" s="54">
        <v>12990</v>
      </c>
      <c r="PKC225" s="53">
        <v>42809</v>
      </c>
      <c r="PKD225" s="51" t="s">
        <v>212</v>
      </c>
      <c r="PKE225" s="51" t="s">
        <v>213</v>
      </c>
      <c r="PKF225" s="54">
        <v>12990</v>
      </c>
      <c r="PKG225" s="53">
        <v>42809</v>
      </c>
      <c r="PKH225" s="51" t="s">
        <v>212</v>
      </c>
      <c r="PKI225" s="51" t="s">
        <v>213</v>
      </c>
      <c r="PKJ225" s="54">
        <v>12990</v>
      </c>
      <c r="PKK225" s="53">
        <v>42809</v>
      </c>
      <c r="PKL225" s="51" t="s">
        <v>212</v>
      </c>
      <c r="PKM225" s="51" t="s">
        <v>213</v>
      </c>
      <c r="PKN225" s="54">
        <v>12990</v>
      </c>
      <c r="PKO225" s="53">
        <v>42809</v>
      </c>
      <c r="PKP225" s="51" t="s">
        <v>212</v>
      </c>
      <c r="PKQ225" s="51" t="s">
        <v>213</v>
      </c>
      <c r="PKR225" s="54">
        <v>12990</v>
      </c>
      <c r="PKS225" s="53">
        <v>42809</v>
      </c>
      <c r="PKT225" s="51" t="s">
        <v>212</v>
      </c>
      <c r="PKU225" s="51" t="s">
        <v>213</v>
      </c>
      <c r="PKV225" s="54">
        <v>12990</v>
      </c>
      <c r="PKW225" s="53">
        <v>42809</v>
      </c>
      <c r="PKX225" s="51" t="s">
        <v>212</v>
      </c>
      <c r="PKY225" s="51" t="s">
        <v>213</v>
      </c>
      <c r="PKZ225" s="54">
        <v>12990</v>
      </c>
      <c r="PLA225" s="53">
        <v>42809</v>
      </c>
      <c r="PLB225" s="51" t="s">
        <v>212</v>
      </c>
      <c r="PLC225" s="51" t="s">
        <v>213</v>
      </c>
      <c r="PLD225" s="54">
        <v>12990</v>
      </c>
      <c r="PLE225" s="53">
        <v>42809</v>
      </c>
      <c r="PLF225" s="51" t="s">
        <v>212</v>
      </c>
      <c r="PLG225" s="51" t="s">
        <v>213</v>
      </c>
      <c r="PLH225" s="54">
        <v>12990</v>
      </c>
      <c r="PLI225" s="53">
        <v>42809</v>
      </c>
      <c r="PLJ225" s="51" t="s">
        <v>212</v>
      </c>
      <c r="PLK225" s="51" t="s">
        <v>213</v>
      </c>
      <c r="PLL225" s="54">
        <v>12990</v>
      </c>
      <c r="PLM225" s="53">
        <v>42809</v>
      </c>
      <c r="PLN225" s="51" t="s">
        <v>212</v>
      </c>
      <c r="PLO225" s="51" t="s">
        <v>213</v>
      </c>
      <c r="PLP225" s="54">
        <v>12990</v>
      </c>
      <c r="PLQ225" s="53">
        <v>42809</v>
      </c>
      <c r="PLR225" s="51" t="s">
        <v>212</v>
      </c>
      <c r="PLS225" s="51" t="s">
        <v>213</v>
      </c>
      <c r="PLT225" s="54">
        <v>12990</v>
      </c>
      <c r="PLU225" s="53">
        <v>42809</v>
      </c>
      <c r="PLV225" s="51" t="s">
        <v>212</v>
      </c>
      <c r="PLW225" s="51" t="s">
        <v>213</v>
      </c>
      <c r="PLX225" s="54">
        <v>12990</v>
      </c>
      <c r="PLY225" s="53">
        <v>42809</v>
      </c>
      <c r="PLZ225" s="51" t="s">
        <v>212</v>
      </c>
      <c r="PMA225" s="51" t="s">
        <v>213</v>
      </c>
      <c r="PMB225" s="54">
        <v>12990</v>
      </c>
      <c r="PMC225" s="53">
        <v>42809</v>
      </c>
      <c r="PMD225" s="51" t="s">
        <v>212</v>
      </c>
      <c r="PME225" s="51" t="s">
        <v>213</v>
      </c>
      <c r="PMF225" s="54">
        <v>12990</v>
      </c>
      <c r="PMG225" s="53">
        <v>42809</v>
      </c>
      <c r="PMH225" s="51" t="s">
        <v>212</v>
      </c>
      <c r="PMI225" s="51" t="s">
        <v>213</v>
      </c>
      <c r="PMJ225" s="54">
        <v>12990</v>
      </c>
      <c r="PMK225" s="53">
        <v>42809</v>
      </c>
      <c r="PML225" s="51" t="s">
        <v>212</v>
      </c>
      <c r="PMM225" s="51" t="s">
        <v>213</v>
      </c>
      <c r="PMN225" s="54">
        <v>12990</v>
      </c>
      <c r="PMO225" s="53">
        <v>42809</v>
      </c>
      <c r="PMP225" s="51" t="s">
        <v>212</v>
      </c>
      <c r="PMQ225" s="51" t="s">
        <v>213</v>
      </c>
      <c r="PMR225" s="54">
        <v>12990</v>
      </c>
      <c r="PMS225" s="53">
        <v>42809</v>
      </c>
      <c r="PMT225" s="51" t="s">
        <v>212</v>
      </c>
      <c r="PMU225" s="51" t="s">
        <v>213</v>
      </c>
      <c r="PMV225" s="54">
        <v>12990</v>
      </c>
      <c r="PMW225" s="53">
        <v>42809</v>
      </c>
      <c r="PMX225" s="51" t="s">
        <v>212</v>
      </c>
      <c r="PMY225" s="51" t="s">
        <v>213</v>
      </c>
      <c r="PMZ225" s="54">
        <v>12990</v>
      </c>
      <c r="PNA225" s="53">
        <v>42809</v>
      </c>
      <c r="PNB225" s="51" t="s">
        <v>212</v>
      </c>
      <c r="PNC225" s="51" t="s">
        <v>213</v>
      </c>
      <c r="PND225" s="54">
        <v>12990</v>
      </c>
      <c r="PNE225" s="53">
        <v>42809</v>
      </c>
      <c r="PNF225" s="51" t="s">
        <v>212</v>
      </c>
      <c r="PNG225" s="51" t="s">
        <v>213</v>
      </c>
      <c r="PNH225" s="54">
        <v>12990</v>
      </c>
      <c r="PNI225" s="53">
        <v>42809</v>
      </c>
      <c r="PNJ225" s="51" t="s">
        <v>212</v>
      </c>
      <c r="PNK225" s="51" t="s">
        <v>213</v>
      </c>
      <c r="PNL225" s="54">
        <v>12990</v>
      </c>
      <c r="PNM225" s="53">
        <v>42809</v>
      </c>
      <c r="PNN225" s="51" t="s">
        <v>212</v>
      </c>
      <c r="PNO225" s="51" t="s">
        <v>213</v>
      </c>
      <c r="PNP225" s="54">
        <v>12990</v>
      </c>
      <c r="PNQ225" s="53">
        <v>42809</v>
      </c>
      <c r="PNR225" s="51" t="s">
        <v>212</v>
      </c>
      <c r="PNS225" s="51" t="s">
        <v>213</v>
      </c>
      <c r="PNT225" s="54">
        <v>12990</v>
      </c>
      <c r="PNU225" s="53">
        <v>42809</v>
      </c>
      <c r="PNV225" s="51" t="s">
        <v>212</v>
      </c>
      <c r="PNW225" s="51" t="s">
        <v>213</v>
      </c>
      <c r="PNX225" s="54">
        <v>12990</v>
      </c>
      <c r="PNY225" s="53">
        <v>42809</v>
      </c>
      <c r="PNZ225" s="51" t="s">
        <v>212</v>
      </c>
      <c r="POA225" s="51" t="s">
        <v>213</v>
      </c>
      <c r="POB225" s="54">
        <v>12990</v>
      </c>
      <c r="POC225" s="53">
        <v>42809</v>
      </c>
      <c r="POD225" s="51" t="s">
        <v>212</v>
      </c>
      <c r="POE225" s="51" t="s">
        <v>213</v>
      </c>
      <c r="POF225" s="54">
        <v>12990</v>
      </c>
      <c r="POG225" s="53">
        <v>42809</v>
      </c>
      <c r="POH225" s="51" t="s">
        <v>212</v>
      </c>
      <c r="POI225" s="51" t="s">
        <v>213</v>
      </c>
      <c r="POJ225" s="54">
        <v>12990</v>
      </c>
      <c r="POK225" s="53">
        <v>42809</v>
      </c>
      <c r="POL225" s="51" t="s">
        <v>212</v>
      </c>
      <c r="POM225" s="51" t="s">
        <v>213</v>
      </c>
      <c r="PON225" s="54">
        <v>12990</v>
      </c>
      <c r="POO225" s="53">
        <v>42809</v>
      </c>
      <c r="POP225" s="51" t="s">
        <v>212</v>
      </c>
      <c r="POQ225" s="51" t="s">
        <v>213</v>
      </c>
      <c r="POR225" s="54">
        <v>12990</v>
      </c>
      <c r="POS225" s="53">
        <v>42809</v>
      </c>
      <c r="POT225" s="51" t="s">
        <v>212</v>
      </c>
      <c r="POU225" s="51" t="s">
        <v>213</v>
      </c>
      <c r="POV225" s="54">
        <v>12990</v>
      </c>
      <c r="POW225" s="53">
        <v>42809</v>
      </c>
      <c r="POX225" s="51" t="s">
        <v>212</v>
      </c>
      <c r="POY225" s="51" t="s">
        <v>213</v>
      </c>
      <c r="POZ225" s="54">
        <v>12990</v>
      </c>
      <c r="PPA225" s="53">
        <v>42809</v>
      </c>
      <c r="PPB225" s="51" t="s">
        <v>212</v>
      </c>
      <c r="PPC225" s="51" t="s">
        <v>213</v>
      </c>
      <c r="PPD225" s="54">
        <v>12990</v>
      </c>
      <c r="PPE225" s="53">
        <v>42809</v>
      </c>
      <c r="PPF225" s="51" t="s">
        <v>212</v>
      </c>
      <c r="PPG225" s="51" t="s">
        <v>213</v>
      </c>
      <c r="PPH225" s="54">
        <v>12990</v>
      </c>
      <c r="PPI225" s="53">
        <v>42809</v>
      </c>
      <c r="PPJ225" s="51" t="s">
        <v>212</v>
      </c>
      <c r="PPK225" s="51" t="s">
        <v>213</v>
      </c>
      <c r="PPL225" s="54">
        <v>12990</v>
      </c>
      <c r="PPM225" s="53">
        <v>42809</v>
      </c>
      <c r="PPN225" s="51" t="s">
        <v>212</v>
      </c>
      <c r="PPO225" s="51" t="s">
        <v>213</v>
      </c>
      <c r="PPP225" s="54">
        <v>12990</v>
      </c>
      <c r="PPQ225" s="53">
        <v>42809</v>
      </c>
      <c r="PPR225" s="51" t="s">
        <v>212</v>
      </c>
      <c r="PPS225" s="51" t="s">
        <v>213</v>
      </c>
      <c r="PPT225" s="54">
        <v>12990</v>
      </c>
      <c r="PPU225" s="53">
        <v>42809</v>
      </c>
      <c r="PPV225" s="51" t="s">
        <v>212</v>
      </c>
      <c r="PPW225" s="51" t="s">
        <v>213</v>
      </c>
      <c r="PPX225" s="54">
        <v>12990</v>
      </c>
      <c r="PPY225" s="53">
        <v>42809</v>
      </c>
      <c r="PPZ225" s="51" t="s">
        <v>212</v>
      </c>
      <c r="PQA225" s="51" t="s">
        <v>213</v>
      </c>
      <c r="PQB225" s="54">
        <v>12990</v>
      </c>
      <c r="PQC225" s="53">
        <v>42809</v>
      </c>
      <c r="PQD225" s="51" t="s">
        <v>212</v>
      </c>
      <c r="PQE225" s="51" t="s">
        <v>213</v>
      </c>
      <c r="PQF225" s="54">
        <v>12990</v>
      </c>
      <c r="PQG225" s="53">
        <v>42809</v>
      </c>
      <c r="PQH225" s="51" t="s">
        <v>212</v>
      </c>
      <c r="PQI225" s="51" t="s">
        <v>213</v>
      </c>
      <c r="PQJ225" s="54">
        <v>12990</v>
      </c>
      <c r="PQK225" s="53">
        <v>42809</v>
      </c>
      <c r="PQL225" s="51" t="s">
        <v>212</v>
      </c>
      <c r="PQM225" s="51" t="s">
        <v>213</v>
      </c>
      <c r="PQN225" s="54">
        <v>12990</v>
      </c>
      <c r="PQO225" s="53">
        <v>42809</v>
      </c>
      <c r="PQP225" s="51" t="s">
        <v>212</v>
      </c>
      <c r="PQQ225" s="51" t="s">
        <v>213</v>
      </c>
      <c r="PQR225" s="54">
        <v>12990</v>
      </c>
      <c r="PQS225" s="53">
        <v>42809</v>
      </c>
      <c r="PQT225" s="51" t="s">
        <v>212</v>
      </c>
      <c r="PQU225" s="51" t="s">
        <v>213</v>
      </c>
      <c r="PQV225" s="54">
        <v>12990</v>
      </c>
      <c r="PQW225" s="53">
        <v>42809</v>
      </c>
      <c r="PQX225" s="51" t="s">
        <v>212</v>
      </c>
      <c r="PQY225" s="51" t="s">
        <v>213</v>
      </c>
      <c r="PQZ225" s="54">
        <v>12990</v>
      </c>
      <c r="PRA225" s="53">
        <v>42809</v>
      </c>
      <c r="PRB225" s="51" t="s">
        <v>212</v>
      </c>
      <c r="PRC225" s="51" t="s">
        <v>213</v>
      </c>
      <c r="PRD225" s="54">
        <v>12990</v>
      </c>
      <c r="PRE225" s="53">
        <v>42809</v>
      </c>
      <c r="PRF225" s="51" t="s">
        <v>212</v>
      </c>
      <c r="PRG225" s="51" t="s">
        <v>213</v>
      </c>
      <c r="PRH225" s="54">
        <v>12990</v>
      </c>
      <c r="PRI225" s="53">
        <v>42809</v>
      </c>
      <c r="PRJ225" s="51" t="s">
        <v>212</v>
      </c>
      <c r="PRK225" s="51" t="s">
        <v>213</v>
      </c>
      <c r="PRL225" s="54">
        <v>12990</v>
      </c>
      <c r="PRM225" s="53">
        <v>42809</v>
      </c>
      <c r="PRN225" s="51" t="s">
        <v>212</v>
      </c>
      <c r="PRO225" s="51" t="s">
        <v>213</v>
      </c>
      <c r="PRP225" s="54">
        <v>12990</v>
      </c>
      <c r="PRQ225" s="53">
        <v>42809</v>
      </c>
      <c r="PRR225" s="51" t="s">
        <v>212</v>
      </c>
      <c r="PRS225" s="51" t="s">
        <v>213</v>
      </c>
      <c r="PRT225" s="54">
        <v>12990</v>
      </c>
      <c r="PRU225" s="53">
        <v>42809</v>
      </c>
      <c r="PRV225" s="51" t="s">
        <v>212</v>
      </c>
      <c r="PRW225" s="51" t="s">
        <v>213</v>
      </c>
      <c r="PRX225" s="54">
        <v>12990</v>
      </c>
      <c r="PRY225" s="53">
        <v>42809</v>
      </c>
      <c r="PRZ225" s="51" t="s">
        <v>212</v>
      </c>
      <c r="PSA225" s="51" t="s">
        <v>213</v>
      </c>
      <c r="PSB225" s="54">
        <v>12990</v>
      </c>
      <c r="PSC225" s="53">
        <v>42809</v>
      </c>
      <c r="PSD225" s="51" t="s">
        <v>212</v>
      </c>
      <c r="PSE225" s="51" t="s">
        <v>213</v>
      </c>
      <c r="PSF225" s="54">
        <v>12990</v>
      </c>
      <c r="PSG225" s="53">
        <v>42809</v>
      </c>
      <c r="PSH225" s="51" t="s">
        <v>212</v>
      </c>
      <c r="PSI225" s="51" t="s">
        <v>213</v>
      </c>
      <c r="PSJ225" s="54">
        <v>12990</v>
      </c>
      <c r="PSK225" s="53">
        <v>42809</v>
      </c>
      <c r="PSL225" s="51" t="s">
        <v>212</v>
      </c>
      <c r="PSM225" s="51" t="s">
        <v>213</v>
      </c>
      <c r="PSN225" s="54">
        <v>12990</v>
      </c>
      <c r="PSO225" s="53">
        <v>42809</v>
      </c>
      <c r="PSP225" s="51" t="s">
        <v>212</v>
      </c>
      <c r="PSQ225" s="51" t="s">
        <v>213</v>
      </c>
      <c r="PSR225" s="54">
        <v>12990</v>
      </c>
      <c r="PSS225" s="53">
        <v>42809</v>
      </c>
      <c r="PST225" s="51" t="s">
        <v>212</v>
      </c>
      <c r="PSU225" s="51" t="s">
        <v>213</v>
      </c>
      <c r="PSV225" s="54">
        <v>12990</v>
      </c>
      <c r="PSW225" s="53">
        <v>42809</v>
      </c>
      <c r="PSX225" s="51" t="s">
        <v>212</v>
      </c>
      <c r="PSY225" s="51" t="s">
        <v>213</v>
      </c>
      <c r="PSZ225" s="54">
        <v>12990</v>
      </c>
      <c r="PTA225" s="53">
        <v>42809</v>
      </c>
      <c r="PTB225" s="51" t="s">
        <v>212</v>
      </c>
      <c r="PTC225" s="51" t="s">
        <v>213</v>
      </c>
      <c r="PTD225" s="54">
        <v>12990</v>
      </c>
      <c r="PTE225" s="53">
        <v>42809</v>
      </c>
      <c r="PTF225" s="51" t="s">
        <v>212</v>
      </c>
      <c r="PTG225" s="51" t="s">
        <v>213</v>
      </c>
      <c r="PTH225" s="54">
        <v>12990</v>
      </c>
      <c r="PTI225" s="53">
        <v>42809</v>
      </c>
      <c r="PTJ225" s="51" t="s">
        <v>212</v>
      </c>
      <c r="PTK225" s="51" t="s">
        <v>213</v>
      </c>
      <c r="PTL225" s="54">
        <v>12990</v>
      </c>
      <c r="PTM225" s="53">
        <v>42809</v>
      </c>
      <c r="PTN225" s="51" t="s">
        <v>212</v>
      </c>
      <c r="PTO225" s="51" t="s">
        <v>213</v>
      </c>
      <c r="PTP225" s="54">
        <v>12990</v>
      </c>
      <c r="PTQ225" s="53">
        <v>42809</v>
      </c>
      <c r="PTR225" s="51" t="s">
        <v>212</v>
      </c>
      <c r="PTS225" s="51" t="s">
        <v>213</v>
      </c>
      <c r="PTT225" s="54">
        <v>12990</v>
      </c>
      <c r="PTU225" s="53">
        <v>42809</v>
      </c>
      <c r="PTV225" s="51" t="s">
        <v>212</v>
      </c>
      <c r="PTW225" s="51" t="s">
        <v>213</v>
      </c>
      <c r="PTX225" s="54">
        <v>12990</v>
      </c>
      <c r="PTY225" s="53">
        <v>42809</v>
      </c>
      <c r="PTZ225" s="51" t="s">
        <v>212</v>
      </c>
      <c r="PUA225" s="51" t="s">
        <v>213</v>
      </c>
      <c r="PUB225" s="54">
        <v>12990</v>
      </c>
      <c r="PUC225" s="53">
        <v>42809</v>
      </c>
      <c r="PUD225" s="51" t="s">
        <v>212</v>
      </c>
      <c r="PUE225" s="51" t="s">
        <v>213</v>
      </c>
      <c r="PUF225" s="54">
        <v>12990</v>
      </c>
      <c r="PUG225" s="53">
        <v>42809</v>
      </c>
      <c r="PUH225" s="51" t="s">
        <v>212</v>
      </c>
      <c r="PUI225" s="51" t="s">
        <v>213</v>
      </c>
      <c r="PUJ225" s="54">
        <v>12990</v>
      </c>
      <c r="PUK225" s="53">
        <v>42809</v>
      </c>
      <c r="PUL225" s="51" t="s">
        <v>212</v>
      </c>
      <c r="PUM225" s="51" t="s">
        <v>213</v>
      </c>
      <c r="PUN225" s="54">
        <v>12990</v>
      </c>
      <c r="PUO225" s="53">
        <v>42809</v>
      </c>
      <c r="PUP225" s="51" t="s">
        <v>212</v>
      </c>
      <c r="PUQ225" s="51" t="s">
        <v>213</v>
      </c>
      <c r="PUR225" s="54">
        <v>12990</v>
      </c>
      <c r="PUS225" s="53">
        <v>42809</v>
      </c>
      <c r="PUT225" s="51" t="s">
        <v>212</v>
      </c>
      <c r="PUU225" s="51" t="s">
        <v>213</v>
      </c>
      <c r="PUV225" s="54">
        <v>12990</v>
      </c>
      <c r="PUW225" s="53">
        <v>42809</v>
      </c>
      <c r="PUX225" s="51" t="s">
        <v>212</v>
      </c>
      <c r="PUY225" s="51" t="s">
        <v>213</v>
      </c>
      <c r="PUZ225" s="54">
        <v>12990</v>
      </c>
      <c r="PVA225" s="53">
        <v>42809</v>
      </c>
      <c r="PVB225" s="51" t="s">
        <v>212</v>
      </c>
      <c r="PVC225" s="51" t="s">
        <v>213</v>
      </c>
      <c r="PVD225" s="54">
        <v>12990</v>
      </c>
      <c r="PVE225" s="53">
        <v>42809</v>
      </c>
      <c r="PVF225" s="51" t="s">
        <v>212</v>
      </c>
      <c r="PVG225" s="51" t="s">
        <v>213</v>
      </c>
      <c r="PVH225" s="54">
        <v>12990</v>
      </c>
      <c r="PVI225" s="53">
        <v>42809</v>
      </c>
      <c r="PVJ225" s="51" t="s">
        <v>212</v>
      </c>
      <c r="PVK225" s="51" t="s">
        <v>213</v>
      </c>
      <c r="PVL225" s="54">
        <v>12990</v>
      </c>
      <c r="PVM225" s="53">
        <v>42809</v>
      </c>
      <c r="PVN225" s="51" t="s">
        <v>212</v>
      </c>
      <c r="PVO225" s="51" t="s">
        <v>213</v>
      </c>
      <c r="PVP225" s="54">
        <v>12990</v>
      </c>
      <c r="PVQ225" s="53">
        <v>42809</v>
      </c>
      <c r="PVR225" s="51" t="s">
        <v>212</v>
      </c>
      <c r="PVS225" s="51" t="s">
        <v>213</v>
      </c>
      <c r="PVT225" s="54">
        <v>12990</v>
      </c>
      <c r="PVU225" s="53">
        <v>42809</v>
      </c>
      <c r="PVV225" s="51" t="s">
        <v>212</v>
      </c>
      <c r="PVW225" s="51" t="s">
        <v>213</v>
      </c>
      <c r="PVX225" s="54">
        <v>12990</v>
      </c>
      <c r="PVY225" s="53">
        <v>42809</v>
      </c>
      <c r="PVZ225" s="51" t="s">
        <v>212</v>
      </c>
      <c r="PWA225" s="51" t="s">
        <v>213</v>
      </c>
      <c r="PWB225" s="54">
        <v>12990</v>
      </c>
      <c r="PWC225" s="53">
        <v>42809</v>
      </c>
      <c r="PWD225" s="51" t="s">
        <v>212</v>
      </c>
      <c r="PWE225" s="51" t="s">
        <v>213</v>
      </c>
      <c r="PWF225" s="54">
        <v>12990</v>
      </c>
      <c r="PWG225" s="53">
        <v>42809</v>
      </c>
      <c r="PWH225" s="51" t="s">
        <v>212</v>
      </c>
      <c r="PWI225" s="51" t="s">
        <v>213</v>
      </c>
      <c r="PWJ225" s="54">
        <v>12990</v>
      </c>
      <c r="PWK225" s="53">
        <v>42809</v>
      </c>
      <c r="PWL225" s="51" t="s">
        <v>212</v>
      </c>
      <c r="PWM225" s="51" t="s">
        <v>213</v>
      </c>
      <c r="PWN225" s="54">
        <v>12990</v>
      </c>
      <c r="PWO225" s="53">
        <v>42809</v>
      </c>
      <c r="PWP225" s="51" t="s">
        <v>212</v>
      </c>
      <c r="PWQ225" s="51" t="s">
        <v>213</v>
      </c>
      <c r="PWR225" s="54">
        <v>12990</v>
      </c>
      <c r="PWS225" s="53">
        <v>42809</v>
      </c>
      <c r="PWT225" s="51" t="s">
        <v>212</v>
      </c>
      <c r="PWU225" s="51" t="s">
        <v>213</v>
      </c>
      <c r="PWV225" s="54">
        <v>12990</v>
      </c>
      <c r="PWW225" s="53">
        <v>42809</v>
      </c>
      <c r="PWX225" s="51" t="s">
        <v>212</v>
      </c>
      <c r="PWY225" s="51" t="s">
        <v>213</v>
      </c>
      <c r="PWZ225" s="54">
        <v>12990</v>
      </c>
      <c r="PXA225" s="53">
        <v>42809</v>
      </c>
      <c r="PXB225" s="51" t="s">
        <v>212</v>
      </c>
      <c r="PXC225" s="51" t="s">
        <v>213</v>
      </c>
      <c r="PXD225" s="54">
        <v>12990</v>
      </c>
      <c r="PXE225" s="53">
        <v>42809</v>
      </c>
      <c r="PXF225" s="51" t="s">
        <v>212</v>
      </c>
      <c r="PXG225" s="51" t="s">
        <v>213</v>
      </c>
      <c r="PXH225" s="54">
        <v>12990</v>
      </c>
      <c r="PXI225" s="53">
        <v>42809</v>
      </c>
      <c r="PXJ225" s="51" t="s">
        <v>212</v>
      </c>
      <c r="PXK225" s="51" t="s">
        <v>213</v>
      </c>
      <c r="PXL225" s="54">
        <v>12990</v>
      </c>
      <c r="PXM225" s="53">
        <v>42809</v>
      </c>
      <c r="PXN225" s="51" t="s">
        <v>212</v>
      </c>
      <c r="PXO225" s="51" t="s">
        <v>213</v>
      </c>
      <c r="PXP225" s="54">
        <v>12990</v>
      </c>
      <c r="PXQ225" s="53">
        <v>42809</v>
      </c>
      <c r="PXR225" s="51" t="s">
        <v>212</v>
      </c>
      <c r="PXS225" s="51" t="s">
        <v>213</v>
      </c>
      <c r="PXT225" s="54">
        <v>12990</v>
      </c>
      <c r="PXU225" s="53">
        <v>42809</v>
      </c>
      <c r="PXV225" s="51" t="s">
        <v>212</v>
      </c>
      <c r="PXW225" s="51" t="s">
        <v>213</v>
      </c>
      <c r="PXX225" s="54">
        <v>12990</v>
      </c>
      <c r="PXY225" s="53">
        <v>42809</v>
      </c>
      <c r="PXZ225" s="51" t="s">
        <v>212</v>
      </c>
      <c r="PYA225" s="51" t="s">
        <v>213</v>
      </c>
      <c r="PYB225" s="54">
        <v>12990</v>
      </c>
      <c r="PYC225" s="53">
        <v>42809</v>
      </c>
      <c r="PYD225" s="51" t="s">
        <v>212</v>
      </c>
      <c r="PYE225" s="51" t="s">
        <v>213</v>
      </c>
      <c r="PYF225" s="54">
        <v>12990</v>
      </c>
      <c r="PYG225" s="53">
        <v>42809</v>
      </c>
      <c r="PYH225" s="51" t="s">
        <v>212</v>
      </c>
      <c r="PYI225" s="51" t="s">
        <v>213</v>
      </c>
      <c r="PYJ225" s="54">
        <v>12990</v>
      </c>
      <c r="PYK225" s="53">
        <v>42809</v>
      </c>
      <c r="PYL225" s="51" t="s">
        <v>212</v>
      </c>
      <c r="PYM225" s="51" t="s">
        <v>213</v>
      </c>
      <c r="PYN225" s="54">
        <v>12990</v>
      </c>
      <c r="PYO225" s="53">
        <v>42809</v>
      </c>
      <c r="PYP225" s="51" t="s">
        <v>212</v>
      </c>
      <c r="PYQ225" s="51" t="s">
        <v>213</v>
      </c>
      <c r="PYR225" s="54">
        <v>12990</v>
      </c>
      <c r="PYS225" s="53">
        <v>42809</v>
      </c>
      <c r="PYT225" s="51" t="s">
        <v>212</v>
      </c>
      <c r="PYU225" s="51" t="s">
        <v>213</v>
      </c>
      <c r="PYV225" s="54">
        <v>12990</v>
      </c>
      <c r="PYW225" s="53">
        <v>42809</v>
      </c>
      <c r="PYX225" s="51" t="s">
        <v>212</v>
      </c>
      <c r="PYY225" s="51" t="s">
        <v>213</v>
      </c>
      <c r="PYZ225" s="54">
        <v>12990</v>
      </c>
      <c r="PZA225" s="53">
        <v>42809</v>
      </c>
      <c r="PZB225" s="51" t="s">
        <v>212</v>
      </c>
      <c r="PZC225" s="51" t="s">
        <v>213</v>
      </c>
      <c r="PZD225" s="54">
        <v>12990</v>
      </c>
      <c r="PZE225" s="53">
        <v>42809</v>
      </c>
      <c r="PZF225" s="51" t="s">
        <v>212</v>
      </c>
      <c r="PZG225" s="51" t="s">
        <v>213</v>
      </c>
      <c r="PZH225" s="54">
        <v>12990</v>
      </c>
      <c r="PZI225" s="53">
        <v>42809</v>
      </c>
      <c r="PZJ225" s="51" t="s">
        <v>212</v>
      </c>
      <c r="PZK225" s="51" t="s">
        <v>213</v>
      </c>
      <c r="PZL225" s="54">
        <v>12990</v>
      </c>
      <c r="PZM225" s="53">
        <v>42809</v>
      </c>
      <c r="PZN225" s="51" t="s">
        <v>212</v>
      </c>
      <c r="PZO225" s="51" t="s">
        <v>213</v>
      </c>
      <c r="PZP225" s="54">
        <v>12990</v>
      </c>
      <c r="PZQ225" s="53">
        <v>42809</v>
      </c>
      <c r="PZR225" s="51" t="s">
        <v>212</v>
      </c>
      <c r="PZS225" s="51" t="s">
        <v>213</v>
      </c>
      <c r="PZT225" s="54">
        <v>12990</v>
      </c>
      <c r="PZU225" s="53">
        <v>42809</v>
      </c>
      <c r="PZV225" s="51" t="s">
        <v>212</v>
      </c>
      <c r="PZW225" s="51" t="s">
        <v>213</v>
      </c>
      <c r="PZX225" s="54">
        <v>12990</v>
      </c>
      <c r="PZY225" s="53">
        <v>42809</v>
      </c>
      <c r="PZZ225" s="51" t="s">
        <v>212</v>
      </c>
      <c r="QAA225" s="51" t="s">
        <v>213</v>
      </c>
      <c r="QAB225" s="54">
        <v>12990</v>
      </c>
      <c r="QAC225" s="53">
        <v>42809</v>
      </c>
      <c r="QAD225" s="51" t="s">
        <v>212</v>
      </c>
      <c r="QAE225" s="51" t="s">
        <v>213</v>
      </c>
      <c r="QAF225" s="54">
        <v>12990</v>
      </c>
      <c r="QAG225" s="53">
        <v>42809</v>
      </c>
      <c r="QAH225" s="51" t="s">
        <v>212</v>
      </c>
      <c r="QAI225" s="51" t="s">
        <v>213</v>
      </c>
      <c r="QAJ225" s="54">
        <v>12990</v>
      </c>
      <c r="QAK225" s="53">
        <v>42809</v>
      </c>
      <c r="QAL225" s="51" t="s">
        <v>212</v>
      </c>
      <c r="QAM225" s="51" t="s">
        <v>213</v>
      </c>
      <c r="QAN225" s="54">
        <v>12990</v>
      </c>
      <c r="QAO225" s="53">
        <v>42809</v>
      </c>
      <c r="QAP225" s="51" t="s">
        <v>212</v>
      </c>
      <c r="QAQ225" s="51" t="s">
        <v>213</v>
      </c>
      <c r="QAR225" s="54">
        <v>12990</v>
      </c>
      <c r="QAS225" s="53">
        <v>42809</v>
      </c>
      <c r="QAT225" s="51" t="s">
        <v>212</v>
      </c>
      <c r="QAU225" s="51" t="s">
        <v>213</v>
      </c>
      <c r="QAV225" s="54">
        <v>12990</v>
      </c>
      <c r="QAW225" s="53">
        <v>42809</v>
      </c>
      <c r="QAX225" s="51" t="s">
        <v>212</v>
      </c>
      <c r="QAY225" s="51" t="s">
        <v>213</v>
      </c>
      <c r="QAZ225" s="54">
        <v>12990</v>
      </c>
      <c r="QBA225" s="53">
        <v>42809</v>
      </c>
      <c r="QBB225" s="51" t="s">
        <v>212</v>
      </c>
      <c r="QBC225" s="51" t="s">
        <v>213</v>
      </c>
      <c r="QBD225" s="54">
        <v>12990</v>
      </c>
      <c r="QBE225" s="53">
        <v>42809</v>
      </c>
      <c r="QBF225" s="51" t="s">
        <v>212</v>
      </c>
      <c r="QBG225" s="51" t="s">
        <v>213</v>
      </c>
      <c r="QBH225" s="54">
        <v>12990</v>
      </c>
      <c r="QBI225" s="53">
        <v>42809</v>
      </c>
      <c r="QBJ225" s="51" t="s">
        <v>212</v>
      </c>
      <c r="QBK225" s="51" t="s">
        <v>213</v>
      </c>
      <c r="QBL225" s="54">
        <v>12990</v>
      </c>
      <c r="QBM225" s="53">
        <v>42809</v>
      </c>
      <c r="QBN225" s="51" t="s">
        <v>212</v>
      </c>
      <c r="QBO225" s="51" t="s">
        <v>213</v>
      </c>
      <c r="QBP225" s="54">
        <v>12990</v>
      </c>
      <c r="QBQ225" s="53">
        <v>42809</v>
      </c>
      <c r="QBR225" s="51" t="s">
        <v>212</v>
      </c>
      <c r="QBS225" s="51" t="s">
        <v>213</v>
      </c>
      <c r="QBT225" s="54">
        <v>12990</v>
      </c>
      <c r="QBU225" s="53">
        <v>42809</v>
      </c>
      <c r="QBV225" s="51" t="s">
        <v>212</v>
      </c>
      <c r="QBW225" s="51" t="s">
        <v>213</v>
      </c>
      <c r="QBX225" s="54">
        <v>12990</v>
      </c>
      <c r="QBY225" s="53">
        <v>42809</v>
      </c>
      <c r="QBZ225" s="51" t="s">
        <v>212</v>
      </c>
      <c r="QCA225" s="51" t="s">
        <v>213</v>
      </c>
      <c r="QCB225" s="54">
        <v>12990</v>
      </c>
      <c r="QCC225" s="53">
        <v>42809</v>
      </c>
      <c r="QCD225" s="51" t="s">
        <v>212</v>
      </c>
      <c r="QCE225" s="51" t="s">
        <v>213</v>
      </c>
      <c r="QCF225" s="54">
        <v>12990</v>
      </c>
      <c r="QCG225" s="53">
        <v>42809</v>
      </c>
      <c r="QCH225" s="51" t="s">
        <v>212</v>
      </c>
      <c r="QCI225" s="51" t="s">
        <v>213</v>
      </c>
      <c r="QCJ225" s="54">
        <v>12990</v>
      </c>
      <c r="QCK225" s="53">
        <v>42809</v>
      </c>
      <c r="QCL225" s="51" t="s">
        <v>212</v>
      </c>
      <c r="QCM225" s="51" t="s">
        <v>213</v>
      </c>
      <c r="QCN225" s="54">
        <v>12990</v>
      </c>
      <c r="QCO225" s="53">
        <v>42809</v>
      </c>
      <c r="QCP225" s="51" t="s">
        <v>212</v>
      </c>
      <c r="QCQ225" s="51" t="s">
        <v>213</v>
      </c>
      <c r="QCR225" s="54">
        <v>12990</v>
      </c>
      <c r="QCS225" s="53">
        <v>42809</v>
      </c>
      <c r="QCT225" s="51" t="s">
        <v>212</v>
      </c>
      <c r="QCU225" s="51" t="s">
        <v>213</v>
      </c>
      <c r="QCV225" s="54">
        <v>12990</v>
      </c>
      <c r="QCW225" s="53">
        <v>42809</v>
      </c>
      <c r="QCX225" s="51" t="s">
        <v>212</v>
      </c>
      <c r="QCY225" s="51" t="s">
        <v>213</v>
      </c>
      <c r="QCZ225" s="54">
        <v>12990</v>
      </c>
      <c r="QDA225" s="53">
        <v>42809</v>
      </c>
      <c r="QDB225" s="51" t="s">
        <v>212</v>
      </c>
      <c r="QDC225" s="51" t="s">
        <v>213</v>
      </c>
      <c r="QDD225" s="54">
        <v>12990</v>
      </c>
      <c r="QDE225" s="53">
        <v>42809</v>
      </c>
      <c r="QDF225" s="51" t="s">
        <v>212</v>
      </c>
      <c r="QDG225" s="51" t="s">
        <v>213</v>
      </c>
      <c r="QDH225" s="54">
        <v>12990</v>
      </c>
      <c r="QDI225" s="53">
        <v>42809</v>
      </c>
      <c r="QDJ225" s="51" t="s">
        <v>212</v>
      </c>
      <c r="QDK225" s="51" t="s">
        <v>213</v>
      </c>
      <c r="QDL225" s="54">
        <v>12990</v>
      </c>
      <c r="QDM225" s="53">
        <v>42809</v>
      </c>
      <c r="QDN225" s="51" t="s">
        <v>212</v>
      </c>
      <c r="QDO225" s="51" t="s">
        <v>213</v>
      </c>
      <c r="QDP225" s="54">
        <v>12990</v>
      </c>
      <c r="QDQ225" s="53">
        <v>42809</v>
      </c>
      <c r="QDR225" s="51" t="s">
        <v>212</v>
      </c>
      <c r="QDS225" s="51" t="s">
        <v>213</v>
      </c>
      <c r="QDT225" s="54">
        <v>12990</v>
      </c>
      <c r="QDU225" s="53">
        <v>42809</v>
      </c>
      <c r="QDV225" s="51" t="s">
        <v>212</v>
      </c>
      <c r="QDW225" s="51" t="s">
        <v>213</v>
      </c>
      <c r="QDX225" s="54">
        <v>12990</v>
      </c>
      <c r="QDY225" s="53">
        <v>42809</v>
      </c>
      <c r="QDZ225" s="51" t="s">
        <v>212</v>
      </c>
      <c r="QEA225" s="51" t="s">
        <v>213</v>
      </c>
      <c r="QEB225" s="54">
        <v>12990</v>
      </c>
      <c r="QEC225" s="53">
        <v>42809</v>
      </c>
      <c r="QED225" s="51" t="s">
        <v>212</v>
      </c>
      <c r="QEE225" s="51" t="s">
        <v>213</v>
      </c>
      <c r="QEF225" s="54">
        <v>12990</v>
      </c>
      <c r="QEG225" s="53">
        <v>42809</v>
      </c>
      <c r="QEH225" s="51" t="s">
        <v>212</v>
      </c>
      <c r="QEI225" s="51" t="s">
        <v>213</v>
      </c>
      <c r="QEJ225" s="54">
        <v>12990</v>
      </c>
      <c r="QEK225" s="53">
        <v>42809</v>
      </c>
      <c r="QEL225" s="51" t="s">
        <v>212</v>
      </c>
      <c r="QEM225" s="51" t="s">
        <v>213</v>
      </c>
      <c r="QEN225" s="54">
        <v>12990</v>
      </c>
      <c r="QEO225" s="53">
        <v>42809</v>
      </c>
      <c r="QEP225" s="51" t="s">
        <v>212</v>
      </c>
      <c r="QEQ225" s="51" t="s">
        <v>213</v>
      </c>
      <c r="QER225" s="54">
        <v>12990</v>
      </c>
      <c r="QES225" s="53">
        <v>42809</v>
      </c>
      <c r="QET225" s="51" t="s">
        <v>212</v>
      </c>
      <c r="QEU225" s="51" t="s">
        <v>213</v>
      </c>
      <c r="QEV225" s="54">
        <v>12990</v>
      </c>
      <c r="QEW225" s="53">
        <v>42809</v>
      </c>
      <c r="QEX225" s="51" t="s">
        <v>212</v>
      </c>
      <c r="QEY225" s="51" t="s">
        <v>213</v>
      </c>
      <c r="QEZ225" s="54">
        <v>12990</v>
      </c>
      <c r="QFA225" s="53">
        <v>42809</v>
      </c>
      <c r="QFB225" s="51" t="s">
        <v>212</v>
      </c>
      <c r="QFC225" s="51" t="s">
        <v>213</v>
      </c>
      <c r="QFD225" s="54">
        <v>12990</v>
      </c>
      <c r="QFE225" s="53">
        <v>42809</v>
      </c>
      <c r="QFF225" s="51" t="s">
        <v>212</v>
      </c>
      <c r="QFG225" s="51" t="s">
        <v>213</v>
      </c>
      <c r="QFH225" s="54">
        <v>12990</v>
      </c>
      <c r="QFI225" s="53">
        <v>42809</v>
      </c>
      <c r="QFJ225" s="51" t="s">
        <v>212</v>
      </c>
      <c r="QFK225" s="51" t="s">
        <v>213</v>
      </c>
      <c r="QFL225" s="54">
        <v>12990</v>
      </c>
      <c r="QFM225" s="53">
        <v>42809</v>
      </c>
      <c r="QFN225" s="51" t="s">
        <v>212</v>
      </c>
      <c r="QFO225" s="51" t="s">
        <v>213</v>
      </c>
      <c r="QFP225" s="54">
        <v>12990</v>
      </c>
      <c r="QFQ225" s="53">
        <v>42809</v>
      </c>
      <c r="QFR225" s="51" t="s">
        <v>212</v>
      </c>
      <c r="QFS225" s="51" t="s">
        <v>213</v>
      </c>
      <c r="QFT225" s="54">
        <v>12990</v>
      </c>
      <c r="QFU225" s="53">
        <v>42809</v>
      </c>
      <c r="QFV225" s="51" t="s">
        <v>212</v>
      </c>
      <c r="QFW225" s="51" t="s">
        <v>213</v>
      </c>
      <c r="QFX225" s="54">
        <v>12990</v>
      </c>
      <c r="QFY225" s="53">
        <v>42809</v>
      </c>
      <c r="QFZ225" s="51" t="s">
        <v>212</v>
      </c>
      <c r="QGA225" s="51" t="s">
        <v>213</v>
      </c>
      <c r="QGB225" s="54">
        <v>12990</v>
      </c>
      <c r="QGC225" s="53">
        <v>42809</v>
      </c>
      <c r="QGD225" s="51" t="s">
        <v>212</v>
      </c>
      <c r="QGE225" s="51" t="s">
        <v>213</v>
      </c>
      <c r="QGF225" s="54">
        <v>12990</v>
      </c>
      <c r="QGG225" s="53">
        <v>42809</v>
      </c>
      <c r="QGH225" s="51" t="s">
        <v>212</v>
      </c>
      <c r="QGI225" s="51" t="s">
        <v>213</v>
      </c>
      <c r="QGJ225" s="54">
        <v>12990</v>
      </c>
      <c r="QGK225" s="53">
        <v>42809</v>
      </c>
      <c r="QGL225" s="51" t="s">
        <v>212</v>
      </c>
      <c r="QGM225" s="51" t="s">
        <v>213</v>
      </c>
      <c r="QGN225" s="54">
        <v>12990</v>
      </c>
      <c r="QGO225" s="53">
        <v>42809</v>
      </c>
      <c r="QGP225" s="51" t="s">
        <v>212</v>
      </c>
      <c r="QGQ225" s="51" t="s">
        <v>213</v>
      </c>
      <c r="QGR225" s="54">
        <v>12990</v>
      </c>
      <c r="QGS225" s="53">
        <v>42809</v>
      </c>
      <c r="QGT225" s="51" t="s">
        <v>212</v>
      </c>
      <c r="QGU225" s="51" t="s">
        <v>213</v>
      </c>
      <c r="QGV225" s="54">
        <v>12990</v>
      </c>
      <c r="QGW225" s="53">
        <v>42809</v>
      </c>
      <c r="QGX225" s="51" t="s">
        <v>212</v>
      </c>
      <c r="QGY225" s="51" t="s">
        <v>213</v>
      </c>
      <c r="QGZ225" s="54">
        <v>12990</v>
      </c>
      <c r="QHA225" s="53">
        <v>42809</v>
      </c>
      <c r="QHB225" s="51" t="s">
        <v>212</v>
      </c>
      <c r="QHC225" s="51" t="s">
        <v>213</v>
      </c>
      <c r="QHD225" s="54">
        <v>12990</v>
      </c>
      <c r="QHE225" s="53">
        <v>42809</v>
      </c>
      <c r="QHF225" s="51" t="s">
        <v>212</v>
      </c>
      <c r="QHG225" s="51" t="s">
        <v>213</v>
      </c>
      <c r="QHH225" s="54">
        <v>12990</v>
      </c>
      <c r="QHI225" s="53">
        <v>42809</v>
      </c>
      <c r="QHJ225" s="51" t="s">
        <v>212</v>
      </c>
      <c r="QHK225" s="51" t="s">
        <v>213</v>
      </c>
      <c r="QHL225" s="54">
        <v>12990</v>
      </c>
      <c r="QHM225" s="53">
        <v>42809</v>
      </c>
      <c r="QHN225" s="51" t="s">
        <v>212</v>
      </c>
      <c r="QHO225" s="51" t="s">
        <v>213</v>
      </c>
      <c r="QHP225" s="54">
        <v>12990</v>
      </c>
      <c r="QHQ225" s="53">
        <v>42809</v>
      </c>
      <c r="QHR225" s="51" t="s">
        <v>212</v>
      </c>
      <c r="QHS225" s="51" t="s">
        <v>213</v>
      </c>
      <c r="QHT225" s="54">
        <v>12990</v>
      </c>
      <c r="QHU225" s="53">
        <v>42809</v>
      </c>
      <c r="QHV225" s="51" t="s">
        <v>212</v>
      </c>
      <c r="QHW225" s="51" t="s">
        <v>213</v>
      </c>
      <c r="QHX225" s="54">
        <v>12990</v>
      </c>
      <c r="QHY225" s="53">
        <v>42809</v>
      </c>
      <c r="QHZ225" s="51" t="s">
        <v>212</v>
      </c>
      <c r="QIA225" s="51" t="s">
        <v>213</v>
      </c>
      <c r="QIB225" s="54">
        <v>12990</v>
      </c>
      <c r="QIC225" s="53">
        <v>42809</v>
      </c>
      <c r="QID225" s="51" t="s">
        <v>212</v>
      </c>
      <c r="QIE225" s="51" t="s">
        <v>213</v>
      </c>
      <c r="QIF225" s="54">
        <v>12990</v>
      </c>
      <c r="QIG225" s="53">
        <v>42809</v>
      </c>
      <c r="QIH225" s="51" t="s">
        <v>212</v>
      </c>
      <c r="QII225" s="51" t="s">
        <v>213</v>
      </c>
      <c r="QIJ225" s="54">
        <v>12990</v>
      </c>
      <c r="QIK225" s="53">
        <v>42809</v>
      </c>
      <c r="QIL225" s="51" t="s">
        <v>212</v>
      </c>
      <c r="QIM225" s="51" t="s">
        <v>213</v>
      </c>
      <c r="QIN225" s="54">
        <v>12990</v>
      </c>
      <c r="QIO225" s="53">
        <v>42809</v>
      </c>
      <c r="QIP225" s="51" t="s">
        <v>212</v>
      </c>
      <c r="QIQ225" s="51" t="s">
        <v>213</v>
      </c>
      <c r="QIR225" s="54">
        <v>12990</v>
      </c>
      <c r="QIS225" s="53">
        <v>42809</v>
      </c>
      <c r="QIT225" s="51" t="s">
        <v>212</v>
      </c>
      <c r="QIU225" s="51" t="s">
        <v>213</v>
      </c>
      <c r="QIV225" s="54">
        <v>12990</v>
      </c>
      <c r="QIW225" s="53">
        <v>42809</v>
      </c>
      <c r="QIX225" s="51" t="s">
        <v>212</v>
      </c>
      <c r="QIY225" s="51" t="s">
        <v>213</v>
      </c>
      <c r="QIZ225" s="54">
        <v>12990</v>
      </c>
      <c r="QJA225" s="53">
        <v>42809</v>
      </c>
      <c r="QJB225" s="51" t="s">
        <v>212</v>
      </c>
      <c r="QJC225" s="51" t="s">
        <v>213</v>
      </c>
      <c r="QJD225" s="54">
        <v>12990</v>
      </c>
      <c r="QJE225" s="53">
        <v>42809</v>
      </c>
      <c r="QJF225" s="51" t="s">
        <v>212</v>
      </c>
      <c r="QJG225" s="51" t="s">
        <v>213</v>
      </c>
      <c r="QJH225" s="54">
        <v>12990</v>
      </c>
      <c r="QJI225" s="53">
        <v>42809</v>
      </c>
      <c r="QJJ225" s="51" t="s">
        <v>212</v>
      </c>
      <c r="QJK225" s="51" t="s">
        <v>213</v>
      </c>
      <c r="QJL225" s="54">
        <v>12990</v>
      </c>
      <c r="QJM225" s="53">
        <v>42809</v>
      </c>
      <c r="QJN225" s="51" t="s">
        <v>212</v>
      </c>
      <c r="QJO225" s="51" t="s">
        <v>213</v>
      </c>
      <c r="QJP225" s="54">
        <v>12990</v>
      </c>
      <c r="QJQ225" s="53">
        <v>42809</v>
      </c>
      <c r="QJR225" s="51" t="s">
        <v>212</v>
      </c>
      <c r="QJS225" s="51" t="s">
        <v>213</v>
      </c>
      <c r="QJT225" s="54">
        <v>12990</v>
      </c>
      <c r="QJU225" s="53">
        <v>42809</v>
      </c>
      <c r="QJV225" s="51" t="s">
        <v>212</v>
      </c>
      <c r="QJW225" s="51" t="s">
        <v>213</v>
      </c>
      <c r="QJX225" s="54">
        <v>12990</v>
      </c>
      <c r="QJY225" s="53">
        <v>42809</v>
      </c>
      <c r="QJZ225" s="51" t="s">
        <v>212</v>
      </c>
      <c r="QKA225" s="51" t="s">
        <v>213</v>
      </c>
      <c r="QKB225" s="54">
        <v>12990</v>
      </c>
      <c r="QKC225" s="53">
        <v>42809</v>
      </c>
      <c r="QKD225" s="51" t="s">
        <v>212</v>
      </c>
      <c r="QKE225" s="51" t="s">
        <v>213</v>
      </c>
      <c r="QKF225" s="54">
        <v>12990</v>
      </c>
      <c r="QKG225" s="53">
        <v>42809</v>
      </c>
      <c r="QKH225" s="51" t="s">
        <v>212</v>
      </c>
      <c r="QKI225" s="51" t="s">
        <v>213</v>
      </c>
      <c r="QKJ225" s="54">
        <v>12990</v>
      </c>
      <c r="QKK225" s="53">
        <v>42809</v>
      </c>
      <c r="QKL225" s="51" t="s">
        <v>212</v>
      </c>
      <c r="QKM225" s="51" t="s">
        <v>213</v>
      </c>
      <c r="QKN225" s="54">
        <v>12990</v>
      </c>
      <c r="QKO225" s="53">
        <v>42809</v>
      </c>
      <c r="QKP225" s="51" t="s">
        <v>212</v>
      </c>
      <c r="QKQ225" s="51" t="s">
        <v>213</v>
      </c>
      <c r="QKR225" s="54">
        <v>12990</v>
      </c>
      <c r="QKS225" s="53">
        <v>42809</v>
      </c>
      <c r="QKT225" s="51" t="s">
        <v>212</v>
      </c>
      <c r="QKU225" s="51" t="s">
        <v>213</v>
      </c>
      <c r="QKV225" s="54">
        <v>12990</v>
      </c>
      <c r="QKW225" s="53">
        <v>42809</v>
      </c>
      <c r="QKX225" s="51" t="s">
        <v>212</v>
      </c>
      <c r="QKY225" s="51" t="s">
        <v>213</v>
      </c>
      <c r="QKZ225" s="54">
        <v>12990</v>
      </c>
      <c r="QLA225" s="53">
        <v>42809</v>
      </c>
      <c r="QLB225" s="51" t="s">
        <v>212</v>
      </c>
      <c r="QLC225" s="51" t="s">
        <v>213</v>
      </c>
      <c r="QLD225" s="54">
        <v>12990</v>
      </c>
      <c r="QLE225" s="53">
        <v>42809</v>
      </c>
      <c r="QLF225" s="51" t="s">
        <v>212</v>
      </c>
      <c r="QLG225" s="51" t="s">
        <v>213</v>
      </c>
      <c r="QLH225" s="54">
        <v>12990</v>
      </c>
      <c r="QLI225" s="53">
        <v>42809</v>
      </c>
      <c r="QLJ225" s="51" t="s">
        <v>212</v>
      </c>
      <c r="QLK225" s="51" t="s">
        <v>213</v>
      </c>
      <c r="QLL225" s="54">
        <v>12990</v>
      </c>
      <c r="QLM225" s="53">
        <v>42809</v>
      </c>
      <c r="QLN225" s="51" t="s">
        <v>212</v>
      </c>
      <c r="QLO225" s="51" t="s">
        <v>213</v>
      </c>
      <c r="QLP225" s="54">
        <v>12990</v>
      </c>
      <c r="QLQ225" s="53">
        <v>42809</v>
      </c>
      <c r="QLR225" s="51" t="s">
        <v>212</v>
      </c>
      <c r="QLS225" s="51" t="s">
        <v>213</v>
      </c>
      <c r="QLT225" s="54">
        <v>12990</v>
      </c>
      <c r="QLU225" s="53">
        <v>42809</v>
      </c>
      <c r="QLV225" s="51" t="s">
        <v>212</v>
      </c>
      <c r="QLW225" s="51" t="s">
        <v>213</v>
      </c>
      <c r="QLX225" s="54">
        <v>12990</v>
      </c>
      <c r="QLY225" s="53">
        <v>42809</v>
      </c>
      <c r="QLZ225" s="51" t="s">
        <v>212</v>
      </c>
      <c r="QMA225" s="51" t="s">
        <v>213</v>
      </c>
      <c r="QMB225" s="54">
        <v>12990</v>
      </c>
      <c r="QMC225" s="53">
        <v>42809</v>
      </c>
      <c r="QMD225" s="51" t="s">
        <v>212</v>
      </c>
      <c r="QME225" s="51" t="s">
        <v>213</v>
      </c>
      <c r="QMF225" s="54">
        <v>12990</v>
      </c>
      <c r="QMG225" s="53">
        <v>42809</v>
      </c>
      <c r="QMH225" s="51" t="s">
        <v>212</v>
      </c>
      <c r="QMI225" s="51" t="s">
        <v>213</v>
      </c>
      <c r="QMJ225" s="54">
        <v>12990</v>
      </c>
      <c r="QMK225" s="53">
        <v>42809</v>
      </c>
      <c r="QML225" s="51" t="s">
        <v>212</v>
      </c>
      <c r="QMM225" s="51" t="s">
        <v>213</v>
      </c>
      <c r="QMN225" s="54">
        <v>12990</v>
      </c>
      <c r="QMO225" s="53">
        <v>42809</v>
      </c>
      <c r="QMP225" s="51" t="s">
        <v>212</v>
      </c>
      <c r="QMQ225" s="51" t="s">
        <v>213</v>
      </c>
      <c r="QMR225" s="54">
        <v>12990</v>
      </c>
      <c r="QMS225" s="53">
        <v>42809</v>
      </c>
      <c r="QMT225" s="51" t="s">
        <v>212</v>
      </c>
      <c r="QMU225" s="51" t="s">
        <v>213</v>
      </c>
      <c r="QMV225" s="54">
        <v>12990</v>
      </c>
      <c r="QMW225" s="53">
        <v>42809</v>
      </c>
      <c r="QMX225" s="51" t="s">
        <v>212</v>
      </c>
      <c r="QMY225" s="51" t="s">
        <v>213</v>
      </c>
      <c r="QMZ225" s="54">
        <v>12990</v>
      </c>
      <c r="QNA225" s="53">
        <v>42809</v>
      </c>
      <c r="QNB225" s="51" t="s">
        <v>212</v>
      </c>
      <c r="QNC225" s="51" t="s">
        <v>213</v>
      </c>
      <c r="QND225" s="54">
        <v>12990</v>
      </c>
      <c r="QNE225" s="53">
        <v>42809</v>
      </c>
      <c r="QNF225" s="51" t="s">
        <v>212</v>
      </c>
      <c r="QNG225" s="51" t="s">
        <v>213</v>
      </c>
      <c r="QNH225" s="54">
        <v>12990</v>
      </c>
      <c r="QNI225" s="53">
        <v>42809</v>
      </c>
      <c r="QNJ225" s="51" t="s">
        <v>212</v>
      </c>
      <c r="QNK225" s="51" t="s">
        <v>213</v>
      </c>
      <c r="QNL225" s="54">
        <v>12990</v>
      </c>
      <c r="QNM225" s="53">
        <v>42809</v>
      </c>
      <c r="QNN225" s="51" t="s">
        <v>212</v>
      </c>
      <c r="QNO225" s="51" t="s">
        <v>213</v>
      </c>
      <c r="QNP225" s="54">
        <v>12990</v>
      </c>
      <c r="QNQ225" s="53">
        <v>42809</v>
      </c>
      <c r="QNR225" s="51" t="s">
        <v>212</v>
      </c>
      <c r="QNS225" s="51" t="s">
        <v>213</v>
      </c>
      <c r="QNT225" s="54">
        <v>12990</v>
      </c>
      <c r="QNU225" s="53">
        <v>42809</v>
      </c>
      <c r="QNV225" s="51" t="s">
        <v>212</v>
      </c>
      <c r="QNW225" s="51" t="s">
        <v>213</v>
      </c>
      <c r="QNX225" s="54">
        <v>12990</v>
      </c>
      <c r="QNY225" s="53">
        <v>42809</v>
      </c>
      <c r="QNZ225" s="51" t="s">
        <v>212</v>
      </c>
      <c r="QOA225" s="51" t="s">
        <v>213</v>
      </c>
      <c r="QOB225" s="54">
        <v>12990</v>
      </c>
      <c r="QOC225" s="53">
        <v>42809</v>
      </c>
      <c r="QOD225" s="51" t="s">
        <v>212</v>
      </c>
      <c r="QOE225" s="51" t="s">
        <v>213</v>
      </c>
      <c r="QOF225" s="54">
        <v>12990</v>
      </c>
      <c r="QOG225" s="53">
        <v>42809</v>
      </c>
      <c r="QOH225" s="51" t="s">
        <v>212</v>
      </c>
      <c r="QOI225" s="51" t="s">
        <v>213</v>
      </c>
      <c r="QOJ225" s="54">
        <v>12990</v>
      </c>
      <c r="QOK225" s="53">
        <v>42809</v>
      </c>
      <c r="QOL225" s="51" t="s">
        <v>212</v>
      </c>
      <c r="QOM225" s="51" t="s">
        <v>213</v>
      </c>
      <c r="QON225" s="54">
        <v>12990</v>
      </c>
      <c r="QOO225" s="53">
        <v>42809</v>
      </c>
      <c r="QOP225" s="51" t="s">
        <v>212</v>
      </c>
      <c r="QOQ225" s="51" t="s">
        <v>213</v>
      </c>
      <c r="QOR225" s="54">
        <v>12990</v>
      </c>
      <c r="QOS225" s="53">
        <v>42809</v>
      </c>
      <c r="QOT225" s="51" t="s">
        <v>212</v>
      </c>
      <c r="QOU225" s="51" t="s">
        <v>213</v>
      </c>
      <c r="QOV225" s="54">
        <v>12990</v>
      </c>
      <c r="QOW225" s="53">
        <v>42809</v>
      </c>
      <c r="QOX225" s="51" t="s">
        <v>212</v>
      </c>
      <c r="QOY225" s="51" t="s">
        <v>213</v>
      </c>
      <c r="QOZ225" s="54">
        <v>12990</v>
      </c>
      <c r="QPA225" s="53">
        <v>42809</v>
      </c>
      <c r="QPB225" s="51" t="s">
        <v>212</v>
      </c>
      <c r="QPC225" s="51" t="s">
        <v>213</v>
      </c>
      <c r="QPD225" s="54">
        <v>12990</v>
      </c>
      <c r="QPE225" s="53">
        <v>42809</v>
      </c>
      <c r="QPF225" s="51" t="s">
        <v>212</v>
      </c>
      <c r="QPG225" s="51" t="s">
        <v>213</v>
      </c>
      <c r="QPH225" s="54">
        <v>12990</v>
      </c>
      <c r="QPI225" s="53">
        <v>42809</v>
      </c>
      <c r="QPJ225" s="51" t="s">
        <v>212</v>
      </c>
      <c r="QPK225" s="51" t="s">
        <v>213</v>
      </c>
      <c r="QPL225" s="54">
        <v>12990</v>
      </c>
      <c r="QPM225" s="53">
        <v>42809</v>
      </c>
      <c r="QPN225" s="51" t="s">
        <v>212</v>
      </c>
      <c r="QPO225" s="51" t="s">
        <v>213</v>
      </c>
      <c r="QPP225" s="54">
        <v>12990</v>
      </c>
      <c r="QPQ225" s="53">
        <v>42809</v>
      </c>
      <c r="QPR225" s="51" t="s">
        <v>212</v>
      </c>
      <c r="QPS225" s="51" t="s">
        <v>213</v>
      </c>
      <c r="QPT225" s="54">
        <v>12990</v>
      </c>
      <c r="QPU225" s="53">
        <v>42809</v>
      </c>
      <c r="QPV225" s="51" t="s">
        <v>212</v>
      </c>
      <c r="QPW225" s="51" t="s">
        <v>213</v>
      </c>
      <c r="QPX225" s="54">
        <v>12990</v>
      </c>
      <c r="QPY225" s="53">
        <v>42809</v>
      </c>
      <c r="QPZ225" s="51" t="s">
        <v>212</v>
      </c>
      <c r="QQA225" s="51" t="s">
        <v>213</v>
      </c>
      <c r="QQB225" s="54">
        <v>12990</v>
      </c>
      <c r="QQC225" s="53">
        <v>42809</v>
      </c>
      <c r="QQD225" s="51" t="s">
        <v>212</v>
      </c>
      <c r="QQE225" s="51" t="s">
        <v>213</v>
      </c>
      <c r="QQF225" s="54">
        <v>12990</v>
      </c>
      <c r="QQG225" s="53">
        <v>42809</v>
      </c>
      <c r="QQH225" s="51" t="s">
        <v>212</v>
      </c>
      <c r="QQI225" s="51" t="s">
        <v>213</v>
      </c>
      <c r="QQJ225" s="54">
        <v>12990</v>
      </c>
      <c r="QQK225" s="53">
        <v>42809</v>
      </c>
      <c r="QQL225" s="51" t="s">
        <v>212</v>
      </c>
      <c r="QQM225" s="51" t="s">
        <v>213</v>
      </c>
      <c r="QQN225" s="54">
        <v>12990</v>
      </c>
      <c r="QQO225" s="53">
        <v>42809</v>
      </c>
      <c r="QQP225" s="51" t="s">
        <v>212</v>
      </c>
      <c r="QQQ225" s="51" t="s">
        <v>213</v>
      </c>
      <c r="QQR225" s="54">
        <v>12990</v>
      </c>
      <c r="QQS225" s="53">
        <v>42809</v>
      </c>
      <c r="QQT225" s="51" t="s">
        <v>212</v>
      </c>
      <c r="QQU225" s="51" t="s">
        <v>213</v>
      </c>
      <c r="QQV225" s="54">
        <v>12990</v>
      </c>
      <c r="QQW225" s="53">
        <v>42809</v>
      </c>
      <c r="QQX225" s="51" t="s">
        <v>212</v>
      </c>
      <c r="QQY225" s="51" t="s">
        <v>213</v>
      </c>
      <c r="QQZ225" s="54">
        <v>12990</v>
      </c>
      <c r="QRA225" s="53">
        <v>42809</v>
      </c>
      <c r="QRB225" s="51" t="s">
        <v>212</v>
      </c>
      <c r="QRC225" s="51" t="s">
        <v>213</v>
      </c>
      <c r="QRD225" s="54">
        <v>12990</v>
      </c>
      <c r="QRE225" s="53">
        <v>42809</v>
      </c>
      <c r="QRF225" s="51" t="s">
        <v>212</v>
      </c>
      <c r="QRG225" s="51" t="s">
        <v>213</v>
      </c>
      <c r="QRH225" s="54">
        <v>12990</v>
      </c>
      <c r="QRI225" s="53">
        <v>42809</v>
      </c>
      <c r="QRJ225" s="51" t="s">
        <v>212</v>
      </c>
      <c r="QRK225" s="51" t="s">
        <v>213</v>
      </c>
      <c r="QRL225" s="54">
        <v>12990</v>
      </c>
      <c r="QRM225" s="53">
        <v>42809</v>
      </c>
      <c r="QRN225" s="51" t="s">
        <v>212</v>
      </c>
      <c r="QRO225" s="51" t="s">
        <v>213</v>
      </c>
      <c r="QRP225" s="54">
        <v>12990</v>
      </c>
      <c r="QRQ225" s="53">
        <v>42809</v>
      </c>
      <c r="QRR225" s="51" t="s">
        <v>212</v>
      </c>
      <c r="QRS225" s="51" t="s">
        <v>213</v>
      </c>
      <c r="QRT225" s="54">
        <v>12990</v>
      </c>
      <c r="QRU225" s="53">
        <v>42809</v>
      </c>
      <c r="QRV225" s="51" t="s">
        <v>212</v>
      </c>
      <c r="QRW225" s="51" t="s">
        <v>213</v>
      </c>
      <c r="QRX225" s="54">
        <v>12990</v>
      </c>
      <c r="QRY225" s="53">
        <v>42809</v>
      </c>
      <c r="QRZ225" s="51" t="s">
        <v>212</v>
      </c>
      <c r="QSA225" s="51" t="s">
        <v>213</v>
      </c>
      <c r="QSB225" s="54">
        <v>12990</v>
      </c>
      <c r="QSC225" s="53">
        <v>42809</v>
      </c>
      <c r="QSD225" s="51" t="s">
        <v>212</v>
      </c>
      <c r="QSE225" s="51" t="s">
        <v>213</v>
      </c>
      <c r="QSF225" s="54">
        <v>12990</v>
      </c>
      <c r="QSG225" s="53">
        <v>42809</v>
      </c>
      <c r="QSH225" s="51" t="s">
        <v>212</v>
      </c>
      <c r="QSI225" s="51" t="s">
        <v>213</v>
      </c>
      <c r="QSJ225" s="54">
        <v>12990</v>
      </c>
      <c r="QSK225" s="53">
        <v>42809</v>
      </c>
      <c r="QSL225" s="51" t="s">
        <v>212</v>
      </c>
      <c r="QSM225" s="51" t="s">
        <v>213</v>
      </c>
      <c r="QSN225" s="54">
        <v>12990</v>
      </c>
      <c r="QSO225" s="53">
        <v>42809</v>
      </c>
      <c r="QSP225" s="51" t="s">
        <v>212</v>
      </c>
      <c r="QSQ225" s="51" t="s">
        <v>213</v>
      </c>
      <c r="QSR225" s="54">
        <v>12990</v>
      </c>
      <c r="QSS225" s="53">
        <v>42809</v>
      </c>
      <c r="QST225" s="51" t="s">
        <v>212</v>
      </c>
      <c r="QSU225" s="51" t="s">
        <v>213</v>
      </c>
      <c r="QSV225" s="54">
        <v>12990</v>
      </c>
      <c r="QSW225" s="53">
        <v>42809</v>
      </c>
      <c r="QSX225" s="51" t="s">
        <v>212</v>
      </c>
      <c r="QSY225" s="51" t="s">
        <v>213</v>
      </c>
      <c r="QSZ225" s="54">
        <v>12990</v>
      </c>
      <c r="QTA225" s="53">
        <v>42809</v>
      </c>
      <c r="QTB225" s="51" t="s">
        <v>212</v>
      </c>
      <c r="QTC225" s="51" t="s">
        <v>213</v>
      </c>
      <c r="QTD225" s="54">
        <v>12990</v>
      </c>
      <c r="QTE225" s="53">
        <v>42809</v>
      </c>
      <c r="QTF225" s="51" t="s">
        <v>212</v>
      </c>
      <c r="QTG225" s="51" t="s">
        <v>213</v>
      </c>
      <c r="QTH225" s="54">
        <v>12990</v>
      </c>
      <c r="QTI225" s="53">
        <v>42809</v>
      </c>
      <c r="QTJ225" s="51" t="s">
        <v>212</v>
      </c>
      <c r="QTK225" s="51" t="s">
        <v>213</v>
      </c>
      <c r="QTL225" s="54">
        <v>12990</v>
      </c>
      <c r="QTM225" s="53">
        <v>42809</v>
      </c>
      <c r="QTN225" s="51" t="s">
        <v>212</v>
      </c>
      <c r="QTO225" s="51" t="s">
        <v>213</v>
      </c>
      <c r="QTP225" s="54">
        <v>12990</v>
      </c>
      <c r="QTQ225" s="53">
        <v>42809</v>
      </c>
      <c r="QTR225" s="51" t="s">
        <v>212</v>
      </c>
      <c r="QTS225" s="51" t="s">
        <v>213</v>
      </c>
      <c r="QTT225" s="54">
        <v>12990</v>
      </c>
      <c r="QTU225" s="53">
        <v>42809</v>
      </c>
      <c r="QTV225" s="51" t="s">
        <v>212</v>
      </c>
      <c r="QTW225" s="51" t="s">
        <v>213</v>
      </c>
      <c r="QTX225" s="54">
        <v>12990</v>
      </c>
      <c r="QTY225" s="53">
        <v>42809</v>
      </c>
      <c r="QTZ225" s="51" t="s">
        <v>212</v>
      </c>
      <c r="QUA225" s="51" t="s">
        <v>213</v>
      </c>
      <c r="QUB225" s="54">
        <v>12990</v>
      </c>
      <c r="QUC225" s="53">
        <v>42809</v>
      </c>
      <c r="QUD225" s="51" t="s">
        <v>212</v>
      </c>
      <c r="QUE225" s="51" t="s">
        <v>213</v>
      </c>
      <c r="QUF225" s="54">
        <v>12990</v>
      </c>
      <c r="QUG225" s="53">
        <v>42809</v>
      </c>
      <c r="QUH225" s="51" t="s">
        <v>212</v>
      </c>
      <c r="QUI225" s="51" t="s">
        <v>213</v>
      </c>
      <c r="QUJ225" s="54">
        <v>12990</v>
      </c>
      <c r="QUK225" s="53">
        <v>42809</v>
      </c>
      <c r="QUL225" s="51" t="s">
        <v>212</v>
      </c>
      <c r="QUM225" s="51" t="s">
        <v>213</v>
      </c>
      <c r="QUN225" s="54">
        <v>12990</v>
      </c>
      <c r="QUO225" s="53">
        <v>42809</v>
      </c>
      <c r="QUP225" s="51" t="s">
        <v>212</v>
      </c>
      <c r="QUQ225" s="51" t="s">
        <v>213</v>
      </c>
      <c r="QUR225" s="54">
        <v>12990</v>
      </c>
      <c r="QUS225" s="53">
        <v>42809</v>
      </c>
      <c r="QUT225" s="51" t="s">
        <v>212</v>
      </c>
      <c r="QUU225" s="51" t="s">
        <v>213</v>
      </c>
      <c r="QUV225" s="54">
        <v>12990</v>
      </c>
      <c r="QUW225" s="53">
        <v>42809</v>
      </c>
      <c r="QUX225" s="51" t="s">
        <v>212</v>
      </c>
      <c r="QUY225" s="51" t="s">
        <v>213</v>
      </c>
      <c r="QUZ225" s="54">
        <v>12990</v>
      </c>
      <c r="QVA225" s="53">
        <v>42809</v>
      </c>
      <c r="QVB225" s="51" t="s">
        <v>212</v>
      </c>
      <c r="QVC225" s="51" t="s">
        <v>213</v>
      </c>
      <c r="QVD225" s="54">
        <v>12990</v>
      </c>
      <c r="QVE225" s="53">
        <v>42809</v>
      </c>
      <c r="QVF225" s="51" t="s">
        <v>212</v>
      </c>
      <c r="QVG225" s="51" t="s">
        <v>213</v>
      </c>
      <c r="QVH225" s="54">
        <v>12990</v>
      </c>
      <c r="QVI225" s="53">
        <v>42809</v>
      </c>
      <c r="QVJ225" s="51" t="s">
        <v>212</v>
      </c>
      <c r="QVK225" s="51" t="s">
        <v>213</v>
      </c>
      <c r="QVL225" s="54">
        <v>12990</v>
      </c>
      <c r="QVM225" s="53">
        <v>42809</v>
      </c>
      <c r="QVN225" s="51" t="s">
        <v>212</v>
      </c>
      <c r="QVO225" s="51" t="s">
        <v>213</v>
      </c>
      <c r="QVP225" s="54">
        <v>12990</v>
      </c>
      <c r="QVQ225" s="53">
        <v>42809</v>
      </c>
      <c r="QVR225" s="51" t="s">
        <v>212</v>
      </c>
      <c r="QVS225" s="51" t="s">
        <v>213</v>
      </c>
      <c r="QVT225" s="54">
        <v>12990</v>
      </c>
      <c r="QVU225" s="53">
        <v>42809</v>
      </c>
      <c r="QVV225" s="51" t="s">
        <v>212</v>
      </c>
      <c r="QVW225" s="51" t="s">
        <v>213</v>
      </c>
      <c r="QVX225" s="54">
        <v>12990</v>
      </c>
      <c r="QVY225" s="53">
        <v>42809</v>
      </c>
      <c r="QVZ225" s="51" t="s">
        <v>212</v>
      </c>
      <c r="QWA225" s="51" t="s">
        <v>213</v>
      </c>
      <c r="QWB225" s="54">
        <v>12990</v>
      </c>
      <c r="QWC225" s="53">
        <v>42809</v>
      </c>
      <c r="QWD225" s="51" t="s">
        <v>212</v>
      </c>
      <c r="QWE225" s="51" t="s">
        <v>213</v>
      </c>
      <c r="QWF225" s="54">
        <v>12990</v>
      </c>
      <c r="QWG225" s="53">
        <v>42809</v>
      </c>
      <c r="QWH225" s="51" t="s">
        <v>212</v>
      </c>
      <c r="QWI225" s="51" t="s">
        <v>213</v>
      </c>
      <c r="QWJ225" s="54">
        <v>12990</v>
      </c>
      <c r="QWK225" s="53">
        <v>42809</v>
      </c>
      <c r="QWL225" s="51" t="s">
        <v>212</v>
      </c>
      <c r="QWM225" s="51" t="s">
        <v>213</v>
      </c>
      <c r="QWN225" s="54">
        <v>12990</v>
      </c>
      <c r="QWO225" s="53">
        <v>42809</v>
      </c>
      <c r="QWP225" s="51" t="s">
        <v>212</v>
      </c>
      <c r="QWQ225" s="51" t="s">
        <v>213</v>
      </c>
      <c r="QWR225" s="54">
        <v>12990</v>
      </c>
      <c r="QWS225" s="53">
        <v>42809</v>
      </c>
      <c r="QWT225" s="51" t="s">
        <v>212</v>
      </c>
      <c r="QWU225" s="51" t="s">
        <v>213</v>
      </c>
      <c r="QWV225" s="54">
        <v>12990</v>
      </c>
      <c r="QWW225" s="53">
        <v>42809</v>
      </c>
      <c r="QWX225" s="51" t="s">
        <v>212</v>
      </c>
      <c r="QWY225" s="51" t="s">
        <v>213</v>
      </c>
      <c r="QWZ225" s="54">
        <v>12990</v>
      </c>
      <c r="QXA225" s="53">
        <v>42809</v>
      </c>
      <c r="QXB225" s="51" t="s">
        <v>212</v>
      </c>
      <c r="QXC225" s="51" t="s">
        <v>213</v>
      </c>
      <c r="QXD225" s="54">
        <v>12990</v>
      </c>
      <c r="QXE225" s="53">
        <v>42809</v>
      </c>
      <c r="QXF225" s="51" t="s">
        <v>212</v>
      </c>
      <c r="QXG225" s="51" t="s">
        <v>213</v>
      </c>
      <c r="QXH225" s="54">
        <v>12990</v>
      </c>
      <c r="QXI225" s="53">
        <v>42809</v>
      </c>
      <c r="QXJ225" s="51" t="s">
        <v>212</v>
      </c>
      <c r="QXK225" s="51" t="s">
        <v>213</v>
      </c>
      <c r="QXL225" s="54">
        <v>12990</v>
      </c>
      <c r="QXM225" s="53">
        <v>42809</v>
      </c>
      <c r="QXN225" s="51" t="s">
        <v>212</v>
      </c>
      <c r="QXO225" s="51" t="s">
        <v>213</v>
      </c>
      <c r="QXP225" s="54">
        <v>12990</v>
      </c>
      <c r="QXQ225" s="53">
        <v>42809</v>
      </c>
      <c r="QXR225" s="51" t="s">
        <v>212</v>
      </c>
      <c r="QXS225" s="51" t="s">
        <v>213</v>
      </c>
      <c r="QXT225" s="54">
        <v>12990</v>
      </c>
      <c r="QXU225" s="53">
        <v>42809</v>
      </c>
      <c r="QXV225" s="51" t="s">
        <v>212</v>
      </c>
      <c r="QXW225" s="51" t="s">
        <v>213</v>
      </c>
      <c r="QXX225" s="54">
        <v>12990</v>
      </c>
      <c r="QXY225" s="53">
        <v>42809</v>
      </c>
      <c r="QXZ225" s="51" t="s">
        <v>212</v>
      </c>
      <c r="QYA225" s="51" t="s">
        <v>213</v>
      </c>
      <c r="QYB225" s="54">
        <v>12990</v>
      </c>
      <c r="QYC225" s="53">
        <v>42809</v>
      </c>
      <c r="QYD225" s="51" t="s">
        <v>212</v>
      </c>
      <c r="QYE225" s="51" t="s">
        <v>213</v>
      </c>
      <c r="QYF225" s="54">
        <v>12990</v>
      </c>
      <c r="QYG225" s="53">
        <v>42809</v>
      </c>
      <c r="QYH225" s="51" t="s">
        <v>212</v>
      </c>
      <c r="QYI225" s="51" t="s">
        <v>213</v>
      </c>
      <c r="QYJ225" s="54">
        <v>12990</v>
      </c>
      <c r="QYK225" s="53">
        <v>42809</v>
      </c>
      <c r="QYL225" s="51" t="s">
        <v>212</v>
      </c>
      <c r="QYM225" s="51" t="s">
        <v>213</v>
      </c>
      <c r="QYN225" s="54">
        <v>12990</v>
      </c>
      <c r="QYO225" s="53">
        <v>42809</v>
      </c>
      <c r="QYP225" s="51" t="s">
        <v>212</v>
      </c>
      <c r="QYQ225" s="51" t="s">
        <v>213</v>
      </c>
      <c r="QYR225" s="54">
        <v>12990</v>
      </c>
      <c r="QYS225" s="53">
        <v>42809</v>
      </c>
      <c r="QYT225" s="51" t="s">
        <v>212</v>
      </c>
      <c r="QYU225" s="51" t="s">
        <v>213</v>
      </c>
      <c r="QYV225" s="54">
        <v>12990</v>
      </c>
      <c r="QYW225" s="53">
        <v>42809</v>
      </c>
      <c r="QYX225" s="51" t="s">
        <v>212</v>
      </c>
      <c r="QYY225" s="51" t="s">
        <v>213</v>
      </c>
      <c r="QYZ225" s="54">
        <v>12990</v>
      </c>
      <c r="QZA225" s="53">
        <v>42809</v>
      </c>
      <c r="QZB225" s="51" t="s">
        <v>212</v>
      </c>
      <c r="QZC225" s="51" t="s">
        <v>213</v>
      </c>
      <c r="QZD225" s="54">
        <v>12990</v>
      </c>
      <c r="QZE225" s="53">
        <v>42809</v>
      </c>
      <c r="QZF225" s="51" t="s">
        <v>212</v>
      </c>
      <c r="QZG225" s="51" t="s">
        <v>213</v>
      </c>
      <c r="QZH225" s="54">
        <v>12990</v>
      </c>
      <c r="QZI225" s="53">
        <v>42809</v>
      </c>
      <c r="QZJ225" s="51" t="s">
        <v>212</v>
      </c>
      <c r="QZK225" s="51" t="s">
        <v>213</v>
      </c>
      <c r="QZL225" s="54">
        <v>12990</v>
      </c>
      <c r="QZM225" s="53">
        <v>42809</v>
      </c>
      <c r="QZN225" s="51" t="s">
        <v>212</v>
      </c>
      <c r="QZO225" s="51" t="s">
        <v>213</v>
      </c>
      <c r="QZP225" s="54">
        <v>12990</v>
      </c>
      <c r="QZQ225" s="53">
        <v>42809</v>
      </c>
      <c r="QZR225" s="51" t="s">
        <v>212</v>
      </c>
      <c r="QZS225" s="51" t="s">
        <v>213</v>
      </c>
      <c r="QZT225" s="54">
        <v>12990</v>
      </c>
      <c r="QZU225" s="53">
        <v>42809</v>
      </c>
      <c r="QZV225" s="51" t="s">
        <v>212</v>
      </c>
      <c r="QZW225" s="51" t="s">
        <v>213</v>
      </c>
      <c r="QZX225" s="54">
        <v>12990</v>
      </c>
      <c r="QZY225" s="53">
        <v>42809</v>
      </c>
      <c r="QZZ225" s="51" t="s">
        <v>212</v>
      </c>
      <c r="RAA225" s="51" t="s">
        <v>213</v>
      </c>
      <c r="RAB225" s="54">
        <v>12990</v>
      </c>
      <c r="RAC225" s="53">
        <v>42809</v>
      </c>
      <c r="RAD225" s="51" t="s">
        <v>212</v>
      </c>
      <c r="RAE225" s="51" t="s">
        <v>213</v>
      </c>
      <c r="RAF225" s="54">
        <v>12990</v>
      </c>
      <c r="RAG225" s="53">
        <v>42809</v>
      </c>
      <c r="RAH225" s="51" t="s">
        <v>212</v>
      </c>
      <c r="RAI225" s="51" t="s">
        <v>213</v>
      </c>
      <c r="RAJ225" s="54">
        <v>12990</v>
      </c>
      <c r="RAK225" s="53">
        <v>42809</v>
      </c>
      <c r="RAL225" s="51" t="s">
        <v>212</v>
      </c>
      <c r="RAM225" s="51" t="s">
        <v>213</v>
      </c>
      <c r="RAN225" s="54">
        <v>12990</v>
      </c>
      <c r="RAO225" s="53">
        <v>42809</v>
      </c>
      <c r="RAP225" s="51" t="s">
        <v>212</v>
      </c>
      <c r="RAQ225" s="51" t="s">
        <v>213</v>
      </c>
      <c r="RAR225" s="54">
        <v>12990</v>
      </c>
      <c r="RAS225" s="53">
        <v>42809</v>
      </c>
      <c r="RAT225" s="51" t="s">
        <v>212</v>
      </c>
      <c r="RAU225" s="51" t="s">
        <v>213</v>
      </c>
      <c r="RAV225" s="54">
        <v>12990</v>
      </c>
      <c r="RAW225" s="53">
        <v>42809</v>
      </c>
      <c r="RAX225" s="51" t="s">
        <v>212</v>
      </c>
      <c r="RAY225" s="51" t="s">
        <v>213</v>
      </c>
      <c r="RAZ225" s="54">
        <v>12990</v>
      </c>
      <c r="RBA225" s="53">
        <v>42809</v>
      </c>
      <c r="RBB225" s="51" t="s">
        <v>212</v>
      </c>
      <c r="RBC225" s="51" t="s">
        <v>213</v>
      </c>
      <c r="RBD225" s="54">
        <v>12990</v>
      </c>
      <c r="RBE225" s="53">
        <v>42809</v>
      </c>
      <c r="RBF225" s="51" t="s">
        <v>212</v>
      </c>
      <c r="RBG225" s="51" t="s">
        <v>213</v>
      </c>
      <c r="RBH225" s="54">
        <v>12990</v>
      </c>
      <c r="RBI225" s="53">
        <v>42809</v>
      </c>
      <c r="RBJ225" s="51" t="s">
        <v>212</v>
      </c>
      <c r="RBK225" s="51" t="s">
        <v>213</v>
      </c>
      <c r="RBL225" s="54">
        <v>12990</v>
      </c>
      <c r="RBM225" s="53">
        <v>42809</v>
      </c>
      <c r="RBN225" s="51" t="s">
        <v>212</v>
      </c>
      <c r="RBO225" s="51" t="s">
        <v>213</v>
      </c>
      <c r="RBP225" s="54">
        <v>12990</v>
      </c>
      <c r="RBQ225" s="53">
        <v>42809</v>
      </c>
      <c r="RBR225" s="51" t="s">
        <v>212</v>
      </c>
      <c r="RBS225" s="51" t="s">
        <v>213</v>
      </c>
      <c r="RBT225" s="54">
        <v>12990</v>
      </c>
      <c r="RBU225" s="53">
        <v>42809</v>
      </c>
      <c r="RBV225" s="51" t="s">
        <v>212</v>
      </c>
      <c r="RBW225" s="51" t="s">
        <v>213</v>
      </c>
      <c r="RBX225" s="54">
        <v>12990</v>
      </c>
      <c r="RBY225" s="53">
        <v>42809</v>
      </c>
      <c r="RBZ225" s="51" t="s">
        <v>212</v>
      </c>
      <c r="RCA225" s="51" t="s">
        <v>213</v>
      </c>
      <c r="RCB225" s="54">
        <v>12990</v>
      </c>
      <c r="RCC225" s="53">
        <v>42809</v>
      </c>
      <c r="RCD225" s="51" t="s">
        <v>212</v>
      </c>
      <c r="RCE225" s="51" t="s">
        <v>213</v>
      </c>
      <c r="RCF225" s="54">
        <v>12990</v>
      </c>
      <c r="RCG225" s="53">
        <v>42809</v>
      </c>
      <c r="RCH225" s="51" t="s">
        <v>212</v>
      </c>
      <c r="RCI225" s="51" t="s">
        <v>213</v>
      </c>
      <c r="RCJ225" s="54">
        <v>12990</v>
      </c>
      <c r="RCK225" s="53">
        <v>42809</v>
      </c>
      <c r="RCL225" s="51" t="s">
        <v>212</v>
      </c>
      <c r="RCM225" s="51" t="s">
        <v>213</v>
      </c>
      <c r="RCN225" s="54">
        <v>12990</v>
      </c>
      <c r="RCO225" s="53">
        <v>42809</v>
      </c>
      <c r="RCP225" s="51" t="s">
        <v>212</v>
      </c>
      <c r="RCQ225" s="51" t="s">
        <v>213</v>
      </c>
      <c r="RCR225" s="54">
        <v>12990</v>
      </c>
      <c r="RCS225" s="53">
        <v>42809</v>
      </c>
      <c r="RCT225" s="51" t="s">
        <v>212</v>
      </c>
      <c r="RCU225" s="51" t="s">
        <v>213</v>
      </c>
      <c r="RCV225" s="54">
        <v>12990</v>
      </c>
      <c r="RCW225" s="53">
        <v>42809</v>
      </c>
      <c r="RCX225" s="51" t="s">
        <v>212</v>
      </c>
      <c r="RCY225" s="51" t="s">
        <v>213</v>
      </c>
      <c r="RCZ225" s="54">
        <v>12990</v>
      </c>
      <c r="RDA225" s="53">
        <v>42809</v>
      </c>
      <c r="RDB225" s="51" t="s">
        <v>212</v>
      </c>
      <c r="RDC225" s="51" t="s">
        <v>213</v>
      </c>
      <c r="RDD225" s="54">
        <v>12990</v>
      </c>
      <c r="RDE225" s="53">
        <v>42809</v>
      </c>
      <c r="RDF225" s="51" t="s">
        <v>212</v>
      </c>
      <c r="RDG225" s="51" t="s">
        <v>213</v>
      </c>
      <c r="RDH225" s="54">
        <v>12990</v>
      </c>
      <c r="RDI225" s="53">
        <v>42809</v>
      </c>
      <c r="RDJ225" s="51" t="s">
        <v>212</v>
      </c>
      <c r="RDK225" s="51" t="s">
        <v>213</v>
      </c>
      <c r="RDL225" s="54">
        <v>12990</v>
      </c>
      <c r="RDM225" s="53">
        <v>42809</v>
      </c>
      <c r="RDN225" s="51" t="s">
        <v>212</v>
      </c>
      <c r="RDO225" s="51" t="s">
        <v>213</v>
      </c>
      <c r="RDP225" s="54">
        <v>12990</v>
      </c>
      <c r="RDQ225" s="53">
        <v>42809</v>
      </c>
      <c r="RDR225" s="51" t="s">
        <v>212</v>
      </c>
      <c r="RDS225" s="51" t="s">
        <v>213</v>
      </c>
      <c r="RDT225" s="54">
        <v>12990</v>
      </c>
      <c r="RDU225" s="53">
        <v>42809</v>
      </c>
      <c r="RDV225" s="51" t="s">
        <v>212</v>
      </c>
      <c r="RDW225" s="51" t="s">
        <v>213</v>
      </c>
      <c r="RDX225" s="54">
        <v>12990</v>
      </c>
      <c r="RDY225" s="53">
        <v>42809</v>
      </c>
      <c r="RDZ225" s="51" t="s">
        <v>212</v>
      </c>
      <c r="REA225" s="51" t="s">
        <v>213</v>
      </c>
      <c r="REB225" s="54">
        <v>12990</v>
      </c>
      <c r="REC225" s="53">
        <v>42809</v>
      </c>
      <c r="RED225" s="51" t="s">
        <v>212</v>
      </c>
      <c r="REE225" s="51" t="s">
        <v>213</v>
      </c>
      <c r="REF225" s="54">
        <v>12990</v>
      </c>
      <c r="REG225" s="53">
        <v>42809</v>
      </c>
      <c r="REH225" s="51" t="s">
        <v>212</v>
      </c>
      <c r="REI225" s="51" t="s">
        <v>213</v>
      </c>
      <c r="REJ225" s="54">
        <v>12990</v>
      </c>
      <c r="REK225" s="53">
        <v>42809</v>
      </c>
      <c r="REL225" s="51" t="s">
        <v>212</v>
      </c>
      <c r="REM225" s="51" t="s">
        <v>213</v>
      </c>
      <c r="REN225" s="54">
        <v>12990</v>
      </c>
      <c r="REO225" s="53">
        <v>42809</v>
      </c>
      <c r="REP225" s="51" t="s">
        <v>212</v>
      </c>
      <c r="REQ225" s="51" t="s">
        <v>213</v>
      </c>
      <c r="RER225" s="54">
        <v>12990</v>
      </c>
      <c r="RES225" s="53">
        <v>42809</v>
      </c>
      <c r="RET225" s="51" t="s">
        <v>212</v>
      </c>
      <c r="REU225" s="51" t="s">
        <v>213</v>
      </c>
      <c r="REV225" s="54">
        <v>12990</v>
      </c>
      <c r="REW225" s="53">
        <v>42809</v>
      </c>
      <c r="REX225" s="51" t="s">
        <v>212</v>
      </c>
      <c r="REY225" s="51" t="s">
        <v>213</v>
      </c>
      <c r="REZ225" s="54">
        <v>12990</v>
      </c>
      <c r="RFA225" s="53">
        <v>42809</v>
      </c>
      <c r="RFB225" s="51" t="s">
        <v>212</v>
      </c>
      <c r="RFC225" s="51" t="s">
        <v>213</v>
      </c>
      <c r="RFD225" s="54">
        <v>12990</v>
      </c>
      <c r="RFE225" s="53">
        <v>42809</v>
      </c>
      <c r="RFF225" s="51" t="s">
        <v>212</v>
      </c>
      <c r="RFG225" s="51" t="s">
        <v>213</v>
      </c>
      <c r="RFH225" s="54">
        <v>12990</v>
      </c>
      <c r="RFI225" s="53">
        <v>42809</v>
      </c>
      <c r="RFJ225" s="51" t="s">
        <v>212</v>
      </c>
      <c r="RFK225" s="51" t="s">
        <v>213</v>
      </c>
      <c r="RFL225" s="54">
        <v>12990</v>
      </c>
      <c r="RFM225" s="53">
        <v>42809</v>
      </c>
      <c r="RFN225" s="51" t="s">
        <v>212</v>
      </c>
      <c r="RFO225" s="51" t="s">
        <v>213</v>
      </c>
      <c r="RFP225" s="54">
        <v>12990</v>
      </c>
      <c r="RFQ225" s="53">
        <v>42809</v>
      </c>
      <c r="RFR225" s="51" t="s">
        <v>212</v>
      </c>
      <c r="RFS225" s="51" t="s">
        <v>213</v>
      </c>
      <c r="RFT225" s="54">
        <v>12990</v>
      </c>
      <c r="RFU225" s="53">
        <v>42809</v>
      </c>
      <c r="RFV225" s="51" t="s">
        <v>212</v>
      </c>
      <c r="RFW225" s="51" t="s">
        <v>213</v>
      </c>
      <c r="RFX225" s="54">
        <v>12990</v>
      </c>
      <c r="RFY225" s="53">
        <v>42809</v>
      </c>
      <c r="RFZ225" s="51" t="s">
        <v>212</v>
      </c>
      <c r="RGA225" s="51" t="s">
        <v>213</v>
      </c>
      <c r="RGB225" s="54">
        <v>12990</v>
      </c>
      <c r="RGC225" s="53">
        <v>42809</v>
      </c>
      <c r="RGD225" s="51" t="s">
        <v>212</v>
      </c>
      <c r="RGE225" s="51" t="s">
        <v>213</v>
      </c>
      <c r="RGF225" s="54">
        <v>12990</v>
      </c>
      <c r="RGG225" s="53">
        <v>42809</v>
      </c>
      <c r="RGH225" s="51" t="s">
        <v>212</v>
      </c>
      <c r="RGI225" s="51" t="s">
        <v>213</v>
      </c>
      <c r="RGJ225" s="54">
        <v>12990</v>
      </c>
      <c r="RGK225" s="53">
        <v>42809</v>
      </c>
      <c r="RGL225" s="51" t="s">
        <v>212</v>
      </c>
      <c r="RGM225" s="51" t="s">
        <v>213</v>
      </c>
      <c r="RGN225" s="54">
        <v>12990</v>
      </c>
      <c r="RGO225" s="53">
        <v>42809</v>
      </c>
      <c r="RGP225" s="51" t="s">
        <v>212</v>
      </c>
      <c r="RGQ225" s="51" t="s">
        <v>213</v>
      </c>
      <c r="RGR225" s="54">
        <v>12990</v>
      </c>
      <c r="RGS225" s="53">
        <v>42809</v>
      </c>
      <c r="RGT225" s="51" t="s">
        <v>212</v>
      </c>
      <c r="RGU225" s="51" t="s">
        <v>213</v>
      </c>
      <c r="RGV225" s="54">
        <v>12990</v>
      </c>
      <c r="RGW225" s="53">
        <v>42809</v>
      </c>
      <c r="RGX225" s="51" t="s">
        <v>212</v>
      </c>
      <c r="RGY225" s="51" t="s">
        <v>213</v>
      </c>
      <c r="RGZ225" s="54">
        <v>12990</v>
      </c>
      <c r="RHA225" s="53">
        <v>42809</v>
      </c>
      <c r="RHB225" s="51" t="s">
        <v>212</v>
      </c>
      <c r="RHC225" s="51" t="s">
        <v>213</v>
      </c>
      <c r="RHD225" s="54">
        <v>12990</v>
      </c>
      <c r="RHE225" s="53">
        <v>42809</v>
      </c>
      <c r="RHF225" s="51" t="s">
        <v>212</v>
      </c>
      <c r="RHG225" s="51" t="s">
        <v>213</v>
      </c>
      <c r="RHH225" s="54">
        <v>12990</v>
      </c>
      <c r="RHI225" s="53">
        <v>42809</v>
      </c>
      <c r="RHJ225" s="51" t="s">
        <v>212</v>
      </c>
      <c r="RHK225" s="51" t="s">
        <v>213</v>
      </c>
      <c r="RHL225" s="54">
        <v>12990</v>
      </c>
      <c r="RHM225" s="53">
        <v>42809</v>
      </c>
      <c r="RHN225" s="51" t="s">
        <v>212</v>
      </c>
      <c r="RHO225" s="51" t="s">
        <v>213</v>
      </c>
      <c r="RHP225" s="54">
        <v>12990</v>
      </c>
      <c r="RHQ225" s="53">
        <v>42809</v>
      </c>
      <c r="RHR225" s="51" t="s">
        <v>212</v>
      </c>
      <c r="RHS225" s="51" t="s">
        <v>213</v>
      </c>
      <c r="RHT225" s="54">
        <v>12990</v>
      </c>
      <c r="RHU225" s="53">
        <v>42809</v>
      </c>
      <c r="RHV225" s="51" t="s">
        <v>212</v>
      </c>
      <c r="RHW225" s="51" t="s">
        <v>213</v>
      </c>
      <c r="RHX225" s="54">
        <v>12990</v>
      </c>
      <c r="RHY225" s="53">
        <v>42809</v>
      </c>
      <c r="RHZ225" s="51" t="s">
        <v>212</v>
      </c>
      <c r="RIA225" s="51" t="s">
        <v>213</v>
      </c>
      <c r="RIB225" s="54">
        <v>12990</v>
      </c>
      <c r="RIC225" s="53">
        <v>42809</v>
      </c>
      <c r="RID225" s="51" t="s">
        <v>212</v>
      </c>
      <c r="RIE225" s="51" t="s">
        <v>213</v>
      </c>
      <c r="RIF225" s="54">
        <v>12990</v>
      </c>
      <c r="RIG225" s="53">
        <v>42809</v>
      </c>
      <c r="RIH225" s="51" t="s">
        <v>212</v>
      </c>
      <c r="RII225" s="51" t="s">
        <v>213</v>
      </c>
      <c r="RIJ225" s="54">
        <v>12990</v>
      </c>
      <c r="RIK225" s="53">
        <v>42809</v>
      </c>
      <c r="RIL225" s="51" t="s">
        <v>212</v>
      </c>
      <c r="RIM225" s="51" t="s">
        <v>213</v>
      </c>
      <c r="RIN225" s="54">
        <v>12990</v>
      </c>
      <c r="RIO225" s="53">
        <v>42809</v>
      </c>
      <c r="RIP225" s="51" t="s">
        <v>212</v>
      </c>
      <c r="RIQ225" s="51" t="s">
        <v>213</v>
      </c>
      <c r="RIR225" s="54">
        <v>12990</v>
      </c>
      <c r="RIS225" s="53">
        <v>42809</v>
      </c>
      <c r="RIT225" s="51" t="s">
        <v>212</v>
      </c>
      <c r="RIU225" s="51" t="s">
        <v>213</v>
      </c>
      <c r="RIV225" s="54">
        <v>12990</v>
      </c>
      <c r="RIW225" s="53">
        <v>42809</v>
      </c>
      <c r="RIX225" s="51" t="s">
        <v>212</v>
      </c>
      <c r="RIY225" s="51" t="s">
        <v>213</v>
      </c>
      <c r="RIZ225" s="54">
        <v>12990</v>
      </c>
      <c r="RJA225" s="53">
        <v>42809</v>
      </c>
      <c r="RJB225" s="51" t="s">
        <v>212</v>
      </c>
      <c r="RJC225" s="51" t="s">
        <v>213</v>
      </c>
      <c r="RJD225" s="54">
        <v>12990</v>
      </c>
      <c r="RJE225" s="53">
        <v>42809</v>
      </c>
      <c r="RJF225" s="51" t="s">
        <v>212</v>
      </c>
      <c r="RJG225" s="51" t="s">
        <v>213</v>
      </c>
      <c r="RJH225" s="54">
        <v>12990</v>
      </c>
      <c r="RJI225" s="53">
        <v>42809</v>
      </c>
      <c r="RJJ225" s="51" t="s">
        <v>212</v>
      </c>
      <c r="RJK225" s="51" t="s">
        <v>213</v>
      </c>
      <c r="RJL225" s="54">
        <v>12990</v>
      </c>
      <c r="RJM225" s="53">
        <v>42809</v>
      </c>
      <c r="RJN225" s="51" t="s">
        <v>212</v>
      </c>
      <c r="RJO225" s="51" t="s">
        <v>213</v>
      </c>
      <c r="RJP225" s="54">
        <v>12990</v>
      </c>
      <c r="RJQ225" s="53">
        <v>42809</v>
      </c>
      <c r="RJR225" s="51" t="s">
        <v>212</v>
      </c>
      <c r="RJS225" s="51" t="s">
        <v>213</v>
      </c>
      <c r="RJT225" s="54">
        <v>12990</v>
      </c>
      <c r="RJU225" s="53">
        <v>42809</v>
      </c>
      <c r="RJV225" s="51" t="s">
        <v>212</v>
      </c>
      <c r="RJW225" s="51" t="s">
        <v>213</v>
      </c>
      <c r="RJX225" s="54">
        <v>12990</v>
      </c>
      <c r="RJY225" s="53">
        <v>42809</v>
      </c>
      <c r="RJZ225" s="51" t="s">
        <v>212</v>
      </c>
      <c r="RKA225" s="51" t="s">
        <v>213</v>
      </c>
      <c r="RKB225" s="54">
        <v>12990</v>
      </c>
      <c r="RKC225" s="53">
        <v>42809</v>
      </c>
      <c r="RKD225" s="51" t="s">
        <v>212</v>
      </c>
      <c r="RKE225" s="51" t="s">
        <v>213</v>
      </c>
      <c r="RKF225" s="54">
        <v>12990</v>
      </c>
      <c r="RKG225" s="53">
        <v>42809</v>
      </c>
      <c r="RKH225" s="51" t="s">
        <v>212</v>
      </c>
      <c r="RKI225" s="51" t="s">
        <v>213</v>
      </c>
      <c r="RKJ225" s="54">
        <v>12990</v>
      </c>
      <c r="RKK225" s="53">
        <v>42809</v>
      </c>
      <c r="RKL225" s="51" t="s">
        <v>212</v>
      </c>
      <c r="RKM225" s="51" t="s">
        <v>213</v>
      </c>
      <c r="RKN225" s="54">
        <v>12990</v>
      </c>
      <c r="RKO225" s="53">
        <v>42809</v>
      </c>
      <c r="RKP225" s="51" t="s">
        <v>212</v>
      </c>
      <c r="RKQ225" s="51" t="s">
        <v>213</v>
      </c>
      <c r="RKR225" s="54">
        <v>12990</v>
      </c>
      <c r="RKS225" s="53">
        <v>42809</v>
      </c>
      <c r="RKT225" s="51" t="s">
        <v>212</v>
      </c>
      <c r="RKU225" s="51" t="s">
        <v>213</v>
      </c>
      <c r="RKV225" s="54">
        <v>12990</v>
      </c>
      <c r="RKW225" s="53">
        <v>42809</v>
      </c>
      <c r="RKX225" s="51" t="s">
        <v>212</v>
      </c>
      <c r="RKY225" s="51" t="s">
        <v>213</v>
      </c>
      <c r="RKZ225" s="54">
        <v>12990</v>
      </c>
      <c r="RLA225" s="53">
        <v>42809</v>
      </c>
      <c r="RLB225" s="51" t="s">
        <v>212</v>
      </c>
      <c r="RLC225" s="51" t="s">
        <v>213</v>
      </c>
      <c r="RLD225" s="54">
        <v>12990</v>
      </c>
      <c r="RLE225" s="53">
        <v>42809</v>
      </c>
      <c r="RLF225" s="51" t="s">
        <v>212</v>
      </c>
      <c r="RLG225" s="51" t="s">
        <v>213</v>
      </c>
      <c r="RLH225" s="54">
        <v>12990</v>
      </c>
      <c r="RLI225" s="53">
        <v>42809</v>
      </c>
      <c r="RLJ225" s="51" t="s">
        <v>212</v>
      </c>
      <c r="RLK225" s="51" t="s">
        <v>213</v>
      </c>
      <c r="RLL225" s="54">
        <v>12990</v>
      </c>
      <c r="RLM225" s="53">
        <v>42809</v>
      </c>
      <c r="RLN225" s="51" t="s">
        <v>212</v>
      </c>
      <c r="RLO225" s="51" t="s">
        <v>213</v>
      </c>
      <c r="RLP225" s="54">
        <v>12990</v>
      </c>
      <c r="RLQ225" s="53">
        <v>42809</v>
      </c>
      <c r="RLR225" s="51" t="s">
        <v>212</v>
      </c>
      <c r="RLS225" s="51" t="s">
        <v>213</v>
      </c>
      <c r="RLT225" s="54">
        <v>12990</v>
      </c>
      <c r="RLU225" s="53">
        <v>42809</v>
      </c>
      <c r="RLV225" s="51" t="s">
        <v>212</v>
      </c>
      <c r="RLW225" s="51" t="s">
        <v>213</v>
      </c>
      <c r="RLX225" s="54">
        <v>12990</v>
      </c>
      <c r="RLY225" s="53">
        <v>42809</v>
      </c>
      <c r="RLZ225" s="51" t="s">
        <v>212</v>
      </c>
      <c r="RMA225" s="51" t="s">
        <v>213</v>
      </c>
      <c r="RMB225" s="54">
        <v>12990</v>
      </c>
      <c r="RMC225" s="53">
        <v>42809</v>
      </c>
      <c r="RMD225" s="51" t="s">
        <v>212</v>
      </c>
      <c r="RME225" s="51" t="s">
        <v>213</v>
      </c>
      <c r="RMF225" s="54">
        <v>12990</v>
      </c>
      <c r="RMG225" s="53">
        <v>42809</v>
      </c>
      <c r="RMH225" s="51" t="s">
        <v>212</v>
      </c>
      <c r="RMI225" s="51" t="s">
        <v>213</v>
      </c>
      <c r="RMJ225" s="54">
        <v>12990</v>
      </c>
      <c r="RMK225" s="53">
        <v>42809</v>
      </c>
      <c r="RML225" s="51" t="s">
        <v>212</v>
      </c>
      <c r="RMM225" s="51" t="s">
        <v>213</v>
      </c>
      <c r="RMN225" s="54">
        <v>12990</v>
      </c>
      <c r="RMO225" s="53">
        <v>42809</v>
      </c>
      <c r="RMP225" s="51" t="s">
        <v>212</v>
      </c>
      <c r="RMQ225" s="51" t="s">
        <v>213</v>
      </c>
      <c r="RMR225" s="54">
        <v>12990</v>
      </c>
      <c r="RMS225" s="53">
        <v>42809</v>
      </c>
      <c r="RMT225" s="51" t="s">
        <v>212</v>
      </c>
      <c r="RMU225" s="51" t="s">
        <v>213</v>
      </c>
      <c r="RMV225" s="54">
        <v>12990</v>
      </c>
      <c r="RMW225" s="53">
        <v>42809</v>
      </c>
      <c r="RMX225" s="51" t="s">
        <v>212</v>
      </c>
      <c r="RMY225" s="51" t="s">
        <v>213</v>
      </c>
      <c r="RMZ225" s="54">
        <v>12990</v>
      </c>
      <c r="RNA225" s="53">
        <v>42809</v>
      </c>
      <c r="RNB225" s="51" t="s">
        <v>212</v>
      </c>
      <c r="RNC225" s="51" t="s">
        <v>213</v>
      </c>
      <c r="RND225" s="54">
        <v>12990</v>
      </c>
      <c r="RNE225" s="53">
        <v>42809</v>
      </c>
      <c r="RNF225" s="51" t="s">
        <v>212</v>
      </c>
      <c r="RNG225" s="51" t="s">
        <v>213</v>
      </c>
      <c r="RNH225" s="54">
        <v>12990</v>
      </c>
      <c r="RNI225" s="53">
        <v>42809</v>
      </c>
      <c r="RNJ225" s="51" t="s">
        <v>212</v>
      </c>
      <c r="RNK225" s="51" t="s">
        <v>213</v>
      </c>
      <c r="RNL225" s="54">
        <v>12990</v>
      </c>
      <c r="RNM225" s="53">
        <v>42809</v>
      </c>
      <c r="RNN225" s="51" t="s">
        <v>212</v>
      </c>
      <c r="RNO225" s="51" t="s">
        <v>213</v>
      </c>
      <c r="RNP225" s="54">
        <v>12990</v>
      </c>
      <c r="RNQ225" s="53">
        <v>42809</v>
      </c>
      <c r="RNR225" s="51" t="s">
        <v>212</v>
      </c>
      <c r="RNS225" s="51" t="s">
        <v>213</v>
      </c>
      <c r="RNT225" s="54">
        <v>12990</v>
      </c>
      <c r="RNU225" s="53">
        <v>42809</v>
      </c>
      <c r="RNV225" s="51" t="s">
        <v>212</v>
      </c>
      <c r="RNW225" s="51" t="s">
        <v>213</v>
      </c>
      <c r="RNX225" s="54">
        <v>12990</v>
      </c>
      <c r="RNY225" s="53">
        <v>42809</v>
      </c>
      <c r="RNZ225" s="51" t="s">
        <v>212</v>
      </c>
      <c r="ROA225" s="51" t="s">
        <v>213</v>
      </c>
      <c r="ROB225" s="54">
        <v>12990</v>
      </c>
      <c r="ROC225" s="53">
        <v>42809</v>
      </c>
      <c r="ROD225" s="51" t="s">
        <v>212</v>
      </c>
      <c r="ROE225" s="51" t="s">
        <v>213</v>
      </c>
      <c r="ROF225" s="54">
        <v>12990</v>
      </c>
      <c r="ROG225" s="53">
        <v>42809</v>
      </c>
      <c r="ROH225" s="51" t="s">
        <v>212</v>
      </c>
      <c r="ROI225" s="51" t="s">
        <v>213</v>
      </c>
      <c r="ROJ225" s="54">
        <v>12990</v>
      </c>
      <c r="ROK225" s="53">
        <v>42809</v>
      </c>
      <c r="ROL225" s="51" t="s">
        <v>212</v>
      </c>
      <c r="ROM225" s="51" t="s">
        <v>213</v>
      </c>
      <c r="RON225" s="54">
        <v>12990</v>
      </c>
      <c r="ROO225" s="53">
        <v>42809</v>
      </c>
      <c r="ROP225" s="51" t="s">
        <v>212</v>
      </c>
      <c r="ROQ225" s="51" t="s">
        <v>213</v>
      </c>
      <c r="ROR225" s="54">
        <v>12990</v>
      </c>
      <c r="ROS225" s="53">
        <v>42809</v>
      </c>
      <c r="ROT225" s="51" t="s">
        <v>212</v>
      </c>
      <c r="ROU225" s="51" t="s">
        <v>213</v>
      </c>
      <c r="ROV225" s="54">
        <v>12990</v>
      </c>
      <c r="ROW225" s="53">
        <v>42809</v>
      </c>
      <c r="ROX225" s="51" t="s">
        <v>212</v>
      </c>
      <c r="ROY225" s="51" t="s">
        <v>213</v>
      </c>
      <c r="ROZ225" s="54">
        <v>12990</v>
      </c>
      <c r="RPA225" s="53">
        <v>42809</v>
      </c>
      <c r="RPB225" s="51" t="s">
        <v>212</v>
      </c>
      <c r="RPC225" s="51" t="s">
        <v>213</v>
      </c>
      <c r="RPD225" s="54">
        <v>12990</v>
      </c>
      <c r="RPE225" s="53">
        <v>42809</v>
      </c>
      <c r="RPF225" s="51" t="s">
        <v>212</v>
      </c>
      <c r="RPG225" s="51" t="s">
        <v>213</v>
      </c>
      <c r="RPH225" s="54">
        <v>12990</v>
      </c>
      <c r="RPI225" s="53">
        <v>42809</v>
      </c>
      <c r="RPJ225" s="51" t="s">
        <v>212</v>
      </c>
      <c r="RPK225" s="51" t="s">
        <v>213</v>
      </c>
      <c r="RPL225" s="54">
        <v>12990</v>
      </c>
      <c r="RPM225" s="53">
        <v>42809</v>
      </c>
      <c r="RPN225" s="51" t="s">
        <v>212</v>
      </c>
      <c r="RPO225" s="51" t="s">
        <v>213</v>
      </c>
      <c r="RPP225" s="54">
        <v>12990</v>
      </c>
      <c r="RPQ225" s="53">
        <v>42809</v>
      </c>
      <c r="RPR225" s="51" t="s">
        <v>212</v>
      </c>
      <c r="RPS225" s="51" t="s">
        <v>213</v>
      </c>
      <c r="RPT225" s="54">
        <v>12990</v>
      </c>
      <c r="RPU225" s="53">
        <v>42809</v>
      </c>
      <c r="RPV225" s="51" t="s">
        <v>212</v>
      </c>
      <c r="RPW225" s="51" t="s">
        <v>213</v>
      </c>
      <c r="RPX225" s="54">
        <v>12990</v>
      </c>
      <c r="RPY225" s="53">
        <v>42809</v>
      </c>
      <c r="RPZ225" s="51" t="s">
        <v>212</v>
      </c>
      <c r="RQA225" s="51" t="s">
        <v>213</v>
      </c>
      <c r="RQB225" s="54">
        <v>12990</v>
      </c>
      <c r="RQC225" s="53">
        <v>42809</v>
      </c>
      <c r="RQD225" s="51" t="s">
        <v>212</v>
      </c>
      <c r="RQE225" s="51" t="s">
        <v>213</v>
      </c>
      <c r="RQF225" s="54">
        <v>12990</v>
      </c>
      <c r="RQG225" s="53">
        <v>42809</v>
      </c>
      <c r="RQH225" s="51" t="s">
        <v>212</v>
      </c>
      <c r="RQI225" s="51" t="s">
        <v>213</v>
      </c>
      <c r="RQJ225" s="54">
        <v>12990</v>
      </c>
      <c r="RQK225" s="53">
        <v>42809</v>
      </c>
      <c r="RQL225" s="51" t="s">
        <v>212</v>
      </c>
      <c r="RQM225" s="51" t="s">
        <v>213</v>
      </c>
      <c r="RQN225" s="54">
        <v>12990</v>
      </c>
      <c r="RQO225" s="53">
        <v>42809</v>
      </c>
      <c r="RQP225" s="51" t="s">
        <v>212</v>
      </c>
      <c r="RQQ225" s="51" t="s">
        <v>213</v>
      </c>
      <c r="RQR225" s="54">
        <v>12990</v>
      </c>
      <c r="RQS225" s="53">
        <v>42809</v>
      </c>
      <c r="RQT225" s="51" t="s">
        <v>212</v>
      </c>
      <c r="RQU225" s="51" t="s">
        <v>213</v>
      </c>
      <c r="RQV225" s="54">
        <v>12990</v>
      </c>
      <c r="RQW225" s="53">
        <v>42809</v>
      </c>
      <c r="RQX225" s="51" t="s">
        <v>212</v>
      </c>
      <c r="RQY225" s="51" t="s">
        <v>213</v>
      </c>
      <c r="RQZ225" s="54">
        <v>12990</v>
      </c>
      <c r="RRA225" s="53">
        <v>42809</v>
      </c>
      <c r="RRB225" s="51" t="s">
        <v>212</v>
      </c>
      <c r="RRC225" s="51" t="s">
        <v>213</v>
      </c>
      <c r="RRD225" s="54">
        <v>12990</v>
      </c>
      <c r="RRE225" s="53">
        <v>42809</v>
      </c>
      <c r="RRF225" s="51" t="s">
        <v>212</v>
      </c>
      <c r="RRG225" s="51" t="s">
        <v>213</v>
      </c>
      <c r="RRH225" s="54">
        <v>12990</v>
      </c>
      <c r="RRI225" s="53">
        <v>42809</v>
      </c>
      <c r="RRJ225" s="51" t="s">
        <v>212</v>
      </c>
      <c r="RRK225" s="51" t="s">
        <v>213</v>
      </c>
      <c r="RRL225" s="54">
        <v>12990</v>
      </c>
      <c r="RRM225" s="53">
        <v>42809</v>
      </c>
      <c r="RRN225" s="51" t="s">
        <v>212</v>
      </c>
      <c r="RRO225" s="51" t="s">
        <v>213</v>
      </c>
      <c r="RRP225" s="54">
        <v>12990</v>
      </c>
      <c r="RRQ225" s="53">
        <v>42809</v>
      </c>
      <c r="RRR225" s="51" t="s">
        <v>212</v>
      </c>
      <c r="RRS225" s="51" t="s">
        <v>213</v>
      </c>
      <c r="RRT225" s="54">
        <v>12990</v>
      </c>
      <c r="RRU225" s="53">
        <v>42809</v>
      </c>
      <c r="RRV225" s="51" t="s">
        <v>212</v>
      </c>
      <c r="RRW225" s="51" t="s">
        <v>213</v>
      </c>
      <c r="RRX225" s="54">
        <v>12990</v>
      </c>
      <c r="RRY225" s="53">
        <v>42809</v>
      </c>
      <c r="RRZ225" s="51" t="s">
        <v>212</v>
      </c>
      <c r="RSA225" s="51" t="s">
        <v>213</v>
      </c>
      <c r="RSB225" s="54">
        <v>12990</v>
      </c>
      <c r="RSC225" s="53">
        <v>42809</v>
      </c>
      <c r="RSD225" s="51" t="s">
        <v>212</v>
      </c>
      <c r="RSE225" s="51" t="s">
        <v>213</v>
      </c>
      <c r="RSF225" s="54">
        <v>12990</v>
      </c>
      <c r="RSG225" s="53">
        <v>42809</v>
      </c>
      <c r="RSH225" s="51" t="s">
        <v>212</v>
      </c>
      <c r="RSI225" s="51" t="s">
        <v>213</v>
      </c>
      <c r="RSJ225" s="54">
        <v>12990</v>
      </c>
      <c r="RSK225" s="53">
        <v>42809</v>
      </c>
      <c r="RSL225" s="51" t="s">
        <v>212</v>
      </c>
      <c r="RSM225" s="51" t="s">
        <v>213</v>
      </c>
      <c r="RSN225" s="54">
        <v>12990</v>
      </c>
      <c r="RSO225" s="53">
        <v>42809</v>
      </c>
      <c r="RSP225" s="51" t="s">
        <v>212</v>
      </c>
      <c r="RSQ225" s="51" t="s">
        <v>213</v>
      </c>
      <c r="RSR225" s="54">
        <v>12990</v>
      </c>
      <c r="RSS225" s="53">
        <v>42809</v>
      </c>
      <c r="RST225" s="51" t="s">
        <v>212</v>
      </c>
      <c r="RSU225" s="51" t="s">
        <v>213</v>
      </c>
      <c r="RSV225" s="54">
        <v>12990</v>
      </c>
      <c r="RSW225" s="53">
        <v>42809</v>
      </c>
      <c r="RSX225" s="51" t="s">
        <v>212</v>
      </c>
      <c r="RSY225" s="51" t="s">
        <v>213</v>
      </c>
      <c r="RSZ225" s="54">
        <v>12990</v>
      </c>
      <c r="RTA225" s="53">
        <v>42809</v>
      </c>
      <c r="RTB225" s="51" t="s">
        <v>212</v>
      </c>
      <c r="RTC225" s="51" t="s">
        <v>213</v>
      </c>
      <c r="RTD225" s="54">
        <v>12990</v>
      </c>
      <c r="RTE225" s="53">
        <v>42809</v>
      </c>
      <c r="RTF225" s="51" t="s">
        <v>212</v>
      </c>
      <c r="RTG225" s="51" t="s">
        <v>213</v>
      </c>
      <c r="RTH225" s="54">
        <v>12990</v>
      </c>
      <c r="RTI225" s="53">
        <v>42809</v>
      </c>
      <c r="RTJ225" s="51" t="s">
        <v>212</v>
      </c>
      <c r="RTK225" s="51" t="s">
        <v>213</v>
      </c>
      <c r="RTL225" s="54">
        <v>12990</v>
      </c>
      <c r="RTM225" s="53">
        <v>42809</v>
      </c>
      <c r="RTN225" s="51" t="s">
        <v>212</v>
      </c>
      <c r="RTO225" s="51" t="s">
        <v>213</v>
      </c>
      <c r="RTP225" s="54">
        <v>12990</v>
      </c>
      <c r="RTQ225" s="53">
        <v>42809</v>
      </c>
      <c r="RTR225" s="51" t="s">
        <v>212</v>
      </c>
      <c r="RTS225" s="51" t="s">
        <v>213</v>
      </c>
      <c r="RTT225" s="54">
        <v>12990</v>
      </c>
      <c r="RTU225" s="53">
        <v>42809</v>
      </c>
      <c r="RTV225" s="51" t="s">
        <v>212</v>
      </c>
      <c r="RTW225" s="51" t="s">
        <v>213</v>
      </c>
      <c r="RTX225" s="54">
        <v>12990</v>
      </c>
      <c r="RTY225" s="53">
        <v>42809</v>
      </c>
      <c r="RTZ225" s="51" t="s">
        <v>212</v>
      </c>
      <c r="RUA225" s="51" t="s">
        <v>213</v>
      </c>
      <c r="RUB225" s="54">
        <v>12990</v>
      </c>
      <c r="RUC225" s="53">
        <v>42809</v>
      </c>
      <c r="RUD225" s="51" t="s">
        <v>212</v>
      </c>
      <c r="RUE225" s="51" t="s">
        <v>213</v>
      </c>
      <c r="RUF225" s="54">
        <v>12990</v>
      </c>
      <c r="RUG225" s="53">
        <v>42809</v>
      </c>
      <c r="RUH225" s="51" t="s">
        <v>212</v>
      </c>
      <c r="RUI225" s="51" t="s">
        <v>213</v>
      </c>
      <c r="RUJ225" s="54">
        <v>12990</v>
      </c>
      <c r="RUK225" s="53">
        <v>42809</v>
      </c>
      <c r="RUL225" s="51" t="s">
        <v>212</v>
      </c>
      <c r="RUM225" s="51" t="s">
        <v>213</v>
      </c>
      <c r="RUN225" s="54">
        <v>12990</v>
      </c>
      <c r="RUO225" s="53">
        <v>42809</v>
      </c>
      <c r="RUP225" s="51" t="s">
        <v>212</v>
      </c>
      <c r="RUQ225" s="51" t="s">
        <v>213</v>
      </c>
      <c r="RUR225" s="54">
        <v>12990</v>
      </c>
      <c r="RUS225" s="53">
        <v>42809</v>
      </c>
      <c r="RUT225" s="51" t="s">
        <v>212</v>
      </c>
      <c r="RUU225" s="51" t="s">
        <v>213</v>
      </c>
      <c r="RUV225" s="54">
        <v>12990</v>
      </c>
      <c r="RUW225" s="53">
        <v>42809</v>
      </c>
      <c r="RUX225" s="51" t="s">
        <v>212</v>
      </c>
      <c r="RUY225" s="51" t="s">
        <v>213</v>
      </c>
      <c r="RUZ225" s="54">
        <v>12990</v>
      </c>
      <c r="RVA225" s="53">
        <v>42809</v>
      </c>
      <c r="RVB225" s="51" t="s">
        <v>212</v>
      </c>
      <c r="RVC225" s="51" t="s">
        <v>213</v>
      </c>
      <c r="RVD225" s="54">
        <v>12990</v>
      </c>
      <c r="RVE225" s="53">
        <v>42809</v>
      </c>
      <c r="RVF225" s="51" t="s">
        <v>212</v>
      </c>
      <c r="RVG225" s="51" t="s">
        <v>213</v>
      </c>
      <c r="RVH225" s="54">
        <v>12990</v>
      </c>
      <c r="RVI225" s="53">
        <v>42809</v>
      </c>
      <c r="RVJ225" s="51" t="s">
        <v>212</v>
      </c>
      <c r="RVK225" s="51" t="s">
        <v>213</v>
      </c>
      <c r="RVL225" s="54">
        <v>12990</v>
      </c>
      <c r="RVM225" s="53">
        <v>42809</v>
      </c>
      <c r="RVN225" s="51" t="s">
        <v>212</v>
      </c>
      <c r="RVO225" s="51" t="s">
        <v>213</v>
      </c>
      <c r="RVP225" s="54">
        <v>12990</v>
      </c>
      <c r="RVQ225" s="53">
        <v>42809</v>
      </c>
      <c r="RVR225" s="51" t="s">
        <v>212</v>
      </c>
      <c r="RVS225" s="51" t="s">
        <v>213</v>
      </c>
      <c r="RVT225" s="54">
        <v>12990</v>
      </c>
      <c r="RVU225" s="53">
        <v>42809</v>
      </c>
      <c r="RVV225" s="51" t="s">
        <v>212</v>
      </c>
      <c r="RVW225" s="51" t="s">
        <v>213</v>
      </c>
      <c r="RVX225" s="54">
        <v>12990</v>
      </c>
      <c r="RVY225" s="53">
        <v>42809</v>
      </c>
      <c r="RVZ225" s="51" t="s">
        <v>212</v>
      </c>
      <c r="RWA225" s="51" t="s">
        <v>213</v>
      </c>
      <c r="RWB225" s="54">
        <v>12990</v>
      </c>
      <c r="RWC225" s="53">
        <v>42809</v>
      </c>
      <c r="RWD225" s="51" t="s">
        <v>212</v>
      </c>
      <c r="RWE225" s="51" t="s">
        <v>213</v>
      </c>
      <c r="RWF225" s="54">
        <v>12990</v>
      </c>
      <c r="RWG225" s="53">
        <v>42809</v>
      </c>
      <c r="RWH225" s="51" t="s">
        <v>212</v>
      </c>
      <c r="RWI225" s="51" t="s">
        <v>213</v>
      </c>
      <c r="RWJ225" s="54">
        <v>12990</v>
      </c>
      <c r="RWK225" s="53">
        <v>42809</v>
      </c>
      <c r="RWL225" s="51" t="s">
        <v>212</v>
      </c>
      <c r="RWM225" s="51" t="s">
        <v>213</v>
      </c>
      <c r="RWN225" s="54">
        <v>12990</v>
      </c>
      <c r="RWO225" s="53">
        <v>42809</v>
      </c>
      <c r="RWP225" s="51" t="s">
        <v>212</v>
      </c>
      <c r="RWQ225" s="51" t="s">
        <v>213</v>
      </c>
      <c r="RWR225" s="54">
        <v>12990</v>
      </c>
      <c r="RWS225" s="53">
        <v>42809</v>
      </c>
      <c r="RWT225" s="51" t="s">
        <v>212</v>
      </c>
      <c r="RWU225" s="51" t="s">
        <v>213</v>
      </c>
      <c r="RWV225" s="54">
        <v>12990</v>
      </c>
      <c r="RWW225" s="53">
        <v>42809</v>
      </c>
      <c r="RWX225" s="51" t="s">
        <v>212</v>
      </c>
      <c r="RWY225" s="51" t="s">
        <v>213</v>
      </c>
      <c r="RWZ225" s="54">
        <v>12990</v>
      </c>
      <c r="RXA225" s="53">
        <v>42809</v>
      </c>
      <c r="RXB225" s="51" t="s">
        <v>212</v>
      </c>
      <c r="RXC225" s="51" t="s">
        <v>213</v>
      </c>
      <c r="RXD225" s="54">
        <v>12990</v>
      </c>
      <c r="RXE225" s="53">
        <v>42809</v>
      </c>
      <c r="RXF225" s="51" t="s">
        <v>212</v>
      </c>
      <c r="RXG225" s="51" t="s">
        <v>213</v>
      </c>
      <c r="RXH225" s="54">
        <v>12990</v>
      </c>
      <c r="RXI225" s="53">
        <v>42809</v>
      </c>
      <c r="RXJ225" s="51" t="s">
        <v>212</v>
      </c>
      <c r="RXK225" s="51" t="s">
        <v>213</v>
      </c>
      <c r="RXL225" s="54">
        <v>12990</v>
      </c>
      <c r="RXM225" s="53">
        <v>42809</v>
      </c>
      <c r="RXN225" s="51" t="s">
        <v>212</v>
      </c>
      <c r="RXO225" s="51" t="s">
        <v>213</v>
      </c>
      <c r="RXP225" s="54">
        <v>12990</v>
      </c>
      <c r="RXQ225" s="53">
        <v>42809</v>
      </c>
      <c r="RXR225" s="51" t="s">
        <v>212</v>
      </c>
      <c r="RXS225" s="51" t="s">
        <v>213</v>
      </c>
      <c r="RXT225" s="54">
        <v>12990</v>
      </c>
      <c r="RXU225" s="53">
        <v>42809</v>
      </c>
      <c r="RXV225" s="51" t="s">
        <v>212</v>
      </c>
      <c r="RXW225" s="51" t="s">
        <v>213</v>
      </c>
      <c r="RXX225" s="54">
        <v>12990</v>
      </c>
      <c r="RXY225" s="53">
        <v>42809</v>
      </c>
      <c r="RXZ225" s="51" t="s">
        <v>212</v>
      </c>
      <c r="RYA225" s="51" t="s">
        <v>213</v>
      </c>
      <c r="RYB225" s="54">
        <v>12990</v>
      </c>
      <c r="RYC225" s="53">
        <v>42809</v>
      </c>
      <c r="RYD225" s="51" t="s">
        <v>212</v>
      </c>
      <c r="RYE225" s="51" t="s">
        <v>213</v>
      </c>
      <c r="RYF225" s="54">
        <v>12990</v>
      </c>
      <c r="RYG225" s="53">
        <v>42809</v>
      </c>
      <c r="RYH225" s="51" t="s">
        <v>212</v>
      </c>
      <c r="RYI225" s="51" t="s">
        <v>213</v>
      </c>
      <c r="RYJ225" s="54">
        <v>12990</v>
      </c>
      <c r="RYK225" s="53">
        <v>42809</v>
      </c>
      <c r="RYL225" s="51" t="s">
        <v>212</v>
      </c>
      <c r="RYM225" s="51" t="s">
        <v>213</v>
      </c>
      <c r="RYN225" s="54">
        <v>12990</v>
      </c>
      <c r="RYO225" s="53">
        <v>42809</v>
      </c>
      <c r="RYP225" s="51" t="s">
        <v>212</v>
      </c>
      <c r="RYQ225" s="51" t="s">
        <v>213</v>
      </c>
      <c r="RYR225" s="54">
        <v>12990</v>
      </c>
      <c r="RYS225" s="53">
        <v>42809</v>
      </c>
      <c r="RYT225" s="51" t="s">
        <v>212</v>
      </c>
      <c r="RYU225" s="51" t="s">
        <v>213</v>
      </c>
      <c r="RYV225" s="54">
        <v>12990</v>
      </c>
      <c r="RYW225" s="53">
        <v>42809</v>
      </c>
      <c r="RYX225" s="51" t="s">
        <v>212</v>
      </c>
      <c r="RYY225" s="51" t="s">
        <v>213</v>
      </c>
      <c r="RYZ225" s="54">
        <v>12990</v>
      </c>
      <c r="RZA225" s="53">
        <v>42809</v>
      </c>
      <c r="RZB225" s="51" t="s">
        <v>212</v>
      </c>
      <c r="RZC225" s="51" t="s">
        <v>213</v>
      </c>
      <c r="RZD225" s="54">
        <v>12990</v>
      </c>
      <c r="RZE225" s="53">
        <v>42809</v>
      </c>
      <c r="RZF225" s="51" t="s">
        <v>212</v>
      </c>
      <c r="RZG225" s="51" t="s">
        <v>213</v>
      </c>
      <c r="RZH225" s="54">
        <v>12990</v>
      </c>
      <c r="RZI225" s="53">
        <v>42809</v>
      </c>
      <c r="RZJ225" s="51" t="s">
        <v>212</v>
      </c>
      <c r="RZK225" s="51" t="s">
        <v>213</v>
      </c>
      <c r="RZL225" s="54">
        <v>12990</v>
      </c>
      <c r="RZM225" s="53">
        <v>42809</v>
      </c>
      <c r="RZN225" s="51" t="s">
        <v>212</v>
      </c>
      <c r="RZO225" s="51" t="s">
        <v>213</v>
      </c>
      <c r="RZP225" s="54">
        <v>12990</v>
      </c>
      <c r="RZQ225" s="53">
        <v>42809</v>
      </c>
      <c r="RZR225" s="51" t="s">
        <v>212</v>
      </c>
      <c r="RZS225" s="51" t="s">
        <v>213</v>
      </c>
      <c r="RZT225" s="54">
        <v>12990</v>
      </c>
      <c r="RZU225" s="53">
        <v>42809</v>
      </c>
      <c r="RZV225" s="51" t="s">
        <v>212</v>
      </c>
      <c r="RZW225" s="51" t="s">
        <v>213</v>
      </c>
      <c r="RZX225" s="54">
        <v>12990</v>
      </c>
      <c r="RZY225" s="53">
        <v>42809</v>
      </c>
      <c r="RZZ225" s="51" t="s">
        <v>212</v>
      </c>
      <c r="SAA225" s="51" t="s">
        <v>213</v>
      </c>
      <c r="SAB225" s="54">
        <v>12990</v>
      </c>
      <c r="SAC225" s="53">
        <v>42809</v>
      </c>
      <c r="SAD225" s="51" t="s">
        <v>212</v>
      </c>
      <c r="SAE225" s="51" t="s">
        <v>213</v>
      </c>
      <c r="SAF225" s="54">
        <v>12990</v>
      </c>
      <c r="SAG225" s="53">
        <v>42809</v>
      </c>
      <c r="SAH225" s="51" t="s">
        <v>212</v>
      </c>
      <c r="SAI225" s="51" t="s">
        <v>213</v>
      </c>
      <c r="SAJ225" s="54">
        <v>12990</v>
      </c>
      <c r="SAK225" s="53">
        <v>42809</v>
      </c>
      <c r="SAL225" s="51" t="s">
        <v>212</v>
      </c>
      <c r="SAM225" s="51" t="s">
        <v>213</v>
      </c>
      <c r="SAN225" s="54">
        <v>12990</v>
      </c>
      <c r="SAO225" s="53">
        <v>42809</v>
      </c>
      <c r="SAP225" s="51" t="s">
        <v>212</v>
      </c>
      <c r="SAQ225" s="51" t="s">
        <v>213</v>
      </c>
      <c r="SAR225" s="54">
        <v>12990</v>
      </c>
      <c r="SAS225" s="53">
        <v>42809</v>
      </c>
      <c r="SAT225" s="51" t="s">
        <v>212</v>
      </c>
      <c r="SAU225" s="51" t="s">
        <v>213</v>
      </c>
      <c r="SAV225" s="54">
        <v>12990</v>
      </c>
      <c r="SAW225" s="53">
        <v>42809</v>
      </c>
      <c r="SAX225" s="51" t="s">
        <v>212</v>
      </c>
      <c r="SAY225" s="51" t="s">
        <v>213</v>
      </c>
      <c r="SAZ225" s="54">
        <v>12990</v>
      </c>
      <c r="SBA225" s="53">
        <v>42809</v>
      </c>
      <c r="SBB225" s="51" t="s">
        <v>212</v>
      </c>
      <c r="SBC225" s="51" t="s">
        <v>213</v>
      </c>
      <c r="SBD225" s="54">
        <v>12990</v>
      </c>
      <c r="SBE225" s="53">
        <v>42809</v>
      </c>
      <c r="SBF225" s="51" t="s">
        <v>212</v>
      </c>
      <c r="SBG225" s="51" t="s">
        <v>213</v>
      </c>
      <c r="SBH225" s="54">
        <v>12990</v>
      </c>
      <c r="SBI225" s="53">
        <v>42809</v>
      </c>
      <c r="SBJ225" s="51" t="s">
        <v>212</v>
      </c>
      <c r="SBK225" s="51" t="s">
        <v>213</v>
      </c>
      <c r="SBL225" s="54">
        <v>12990</v>
      </c>
      <c r="SBM225" s="53">
        <v>42809</v>
      </c>
      <c r="SBN225" s="51" t="s">
        <v>212</v>
      </c>
      <c r="SBO225" s="51" t="s">
        <v>213</v>
      </c>
      <c r="SBP225" s="54">
        <v>12990</v>
      </c>
      <c r="SBQ225" s="53">
        <v>42809</v>
      </c>
      <c r="SBR225" s="51" t="s">
        <v>212</v>
      </c>
      <c r="SBS225" s="51" t="s">
        <v>213</v>
      </c>
      <c r="SBT225" s="54">
        <v>12990</v>
      </c>
      <c r="SBU225" s="53">
        <v>42809</v>
      </c>
      <c r="SBV225" s="51" t="s">
        <v>212</v>
      </c>
      <c r="SBW225" s="51" t="s">
        <v>213</v>
      </c>
      <c r="SBX225" s="54">
        <v>12990</v>
      </c>
      <c r="SBY225" s="53">
        <v>42809</v>
      </c>
      <c r="SBZ225" s="51" t="s">
        <v>212</v>
      </c>
      <c r="SCA225" s="51" t="s">
        <v>213</v>
      </c>
      <c r="SCB225" s="54">
        <v>12990</v>
      </c>
      <c r="SCC225" s="53">
        <v>42809</v>
      </c>
      <c r="SCD225" s="51" t="s">
        <v>212</v>
      </c>
      <c r="SCE225" s="51" t="s">
        <v>213</v>
      </c>
      <c r="SCF225" s="54">
        <v>12990</v>
      </c>
      <c r="SCG225" s="53">
        <v>42809</v>
      </c>
      <c r="SCH225" s="51" t="s">
        <v>212</v>
      </c>
      <c r="SCI225" s="51" t="s">
        <v>213</v>
      </c>
      <c r="SCJ225" s="54">
        <v>12990</v>
      </c>
      <c r="SCK225" s="53">
        <v>42809</v>
      </c>
      <c r="SCL225" s="51" t="s">
        <v>212</v>
      </c>
      <c r="SCM225" s="51" t="s">
        <v>213</v>
      </c>
      <c r="SCN225" s="54">
        <v>12990</v>
      </c>
      <c r="SCO225" s="53">
        <v>42809</v>
      </c>
      <c r="SCP225" s="51" t="s">
        <v>212</v>
      </c>
      <c r="SCQ225" s="51" t="s">
        <v>213</v>
      </c>
      <c r="SCR225" s="54">
        <v>12990</v>
      </c>
      <c r="SCS225" s="53">
        <v>42809</v>
      </c>
      <c r="SCT225" s="51" t="s">
        <v>212</v>
      </c>
      <c r="SCU225" s="51" t="s">
        <v>213</v>
      </c>
      <c r="SCV225" s="54">
        <v>12990</v>
      </c>
      <c r="SCW225" s="53">
        <v>42809</v>
      </c>
      <c r="SCX225" s="51" t="s">
        <v>212</v>
      </c>
      <c r="SCY225" s="51" t="s">
        <v>213</v>
      </c>
      <c r="SCZ225" s="54">
        <v>12990</v>
      </c>
      <c r="SDA225" s="53">
        <v>42809</v>
      </c>
      <c r="SDB225" s="51" t="s">
        <v>212</v>
      </c>
      <c r="SDC225" s="51" t="s">
        <v>213</v>
      </c>
      <c r="SDD225" s="54">
        <v>12990</v>
      </c>
      <c r="SDE225" s="53">
        <v>42809</v>
      </c>
      <c r="SDF225" s="51" t="s">
        <v>212</v>
      </c>
      <c r="SDG225" s="51" t="s">
        <v>213</v>
      </c>
      <c r="SDH225" s="54">
        <v>12990</v>
      </c>
      <c r="SDI225" s="53">
        <v>42809</v>
      </c>
      <c r="SDJ225" s="51" t="s">
        <v>212</v>
      </c>
      <c r="SDK225" s="51" t="s">
        <v>213</v>
      </c>
      <c r="SDL225" s="54">
        <v>12990</v>
      </c>
      <c r="SDM225" s="53">
        <v>42809</v>
      </c>
      <c r="SDN225" s="51" t="s">
        <v>212</v>
      </c>
      <c r="SDO225" s="51" t="s">
        <v>213</v>
      </c>
      <c r="SDP225" s="54">
        <v>12990</v>
      </c>
      <c r="SDQ225" s="53">
        <v>42809</v>
      </c>
      <c r="SDR225" s="51" t="s">
        <v>212</v>
      </c>
      <c r="SDS225" s="51" t="s">
        <v>213</v>
      </c>
      <c r="SDT225" s="54">
        <v>12990</v>
      </c>
      <c r="SDU225" s="53">
        <v>42809</v>
      </c>
      <c r="SDV225" s="51" t="s">
        <v>212</v>
      </c>
      <c r="SDW225" s="51" t="s">
        <v>213</v>
      </c>
      <c r="SDX225" s="54">
        <v>12990</v>
      </c>
      <c r="SDY225" s="53">
        <v>42809</v>
      </c>
      <c r="SDZ225" s="51" t="s">
        <v>212</v>
      </c>
      <c r="SEA225" s="51" t="s">
        <v>213</v>
      </c>
      <c r="SEB225" s="54">
        <v>12990</v>
      </c>
      <c r="SEC225" s="53">
        <v>42809</v>
      </c>
      <c r="SED225" s="51" t="s">
        <v>212</v>
      </c>
      <c r="SEE225" s="51" t="s">
        <v>213</v>
      </c>
      <c r="SEF225" s="54">
        <v>12990</v>
      </c>
      <c r="SEG225" s="53">
        <v>42809</v>
      </c>
      <c r="SEH225" s="51" t="s">
        <v>212</v>
      </c>
      <c r="SEI225" s="51" t="s">
        <v>213</v>
      </c>
      <c r="SEJ225" s="54">
        <v>12990</v>
      </c>
      <c r="SEK225" s="53">
        <v>42809</v>
      </c>
      <c r="SEL225" s="51" t="s">
        <v>212</v>
      </c>
      <c r="SEM225" s="51" t="s">
        <v>213</v>
      </c>
      <c r="SEN225" s="54">
        <v>12990</v>
      </c>
      <c r="SEO225" s="53">
        <v>42809</v>
      </c>
      <c r="SEP225" s="51" t="s">
        <v>212</v>
      </c>
      <c r="SEQ225" s="51" t="s">
        <v>213</v>
      </c>
      <c r="SER225" s="54">
        <v>12990</v>
      </c>
      <c r="SES225" s="53">
        <v>42809</v>
      </c>
      <c r="SET225" s="51" t="s">
        <v>212</v>
      </c>
      <c r="SEU225" s="51" t="s">
        <v>213</v>
      </c>
      <c r="SEV225" s="54">
        <v>12990</v>
      </c>
      <c r="SEW225" s="53">
        <v>42809</v>
      </c>
      <c r="SEX225" s="51" t="s">
        <v>212</v>
      </c>
      <c r="SEY225" s="51" t="s">
        <v>213</v>
      </c>
      <c r="SEZ225" s="54">
        <v>12990</v>
      </c>
      <c r="SFA225" s="53">
        <v>42809</v>
      </c>
      <c r="SFB225" s="51" t="s">
        <v>212</v>
      </c>
      <c r="SFC225" s="51" t="s">
        <v>213</v>
      </c>
      <c r="SFD225" s="54">
        <v>12990</v>
      </c>
      <c r="SFE225" s="53">
        <v>42809</v>
      </c>
      <c r="SFF225" s="51" t="s">
        <v>212</v>
      </c>
      <c r="SFG225" s="51" t="s">
        <v>213</v>
      </c>
      <c r="SFH225" s="54">
        <v>12990</v>
      </c>
      <c r="SFI225" s="53">
        <v>42809</v>
      </c>
      <c r="SFJ225" s="51" t="s">
        <v>212</v>
      </c>
      <c r="SFK225" s="51" t="s">
        <v>213</v>
      </c>
      <c r="SFL225" s="54">
        <v>12990</v>
      </c>
      <c r="SFM225" s="53">
        <v>42809</v>
      </c>
      <c r="SFN225" s="51" t="s">
        <v>212</v>
      </c>
      <c r="SFO225" s="51" t="s">
        <v>213</v>
      </c>
      <c r="SFP225" s="54">
        <v>12990</v>
      </c>
      <c r="SFQ225" s="53">
        <v>42809</v>
      </c>
      <c r="SFR225" s="51" t="s">
        <v>212</v>
      </c>
      <c r="SFS225" s="51" t="s">
        <v>213</v>
      </c>
      <c r="SFT225" s="54">
        <v>12990</v>
      </c>
      <c r="SFU225" s="53">
        <v>42809</v>
      </c>
      <c r="SFV225" s="51" t="s">
        <v>212</v>
      </c>
      <c r="SFW225" s="51" t="s">
        <v>213</v>
      </c>
      <c r="SFX225" s="54">
        <v>12990</v>
      </c>
      <c r="SFY225" s="53">
        <v>42809</v>
      </c>
      <c r="SFZ225" s="51" t="s">
        <v>212</v>
      </c>
      <c r="SGA225" s="51" t="s">
        <v>213</v>
      </c>
      <c r="SGB225" s="54">
        <v>12990</v>
      </c>
      <c r="SGC225" s="53">
        <v>42809</v>
      </c>
      <c r="SGD225" s="51" t="s">
        <v>212</v>
      </c>
      <c r="SGE225" s="51" t="s">
        <v>213</v>
      </c>
      <c r="SGF225" s="54">
        <v>12990</v>
      </c>
      <c r="SGG225" s="53">
        <v>42809</v>
      </c>
      <c r="SGH225" s="51" t="s">
        <v>212</v>
      </c>
      <c r="SGI225" s="51" t="s">
        <v>213</v>
      </c>
      <c r="SGJ225" s="54">
        <v>12990</v>
      </c>
      <c r="SGK225" s="53">
        <v>42809</v>
      </c>
      <c r="SGL225" s="51" t="s">
        <v>212</v>
      </c>
      <c r="SGM225" s="51" t="s">
        <v>213</v>
      </c>
      <c r="SGN225" s="54">
        <v>12990</v>
      </c>
      <c r="SGO225" s="53">
        <v>42809</v>
      </c>
      <c r="SGP225" s="51" t="s">
        <v>212</v>
      </c>
      <c r="SGQ225" s="51" t="s">
        <v>213</v>
      </c>
      <c r="SGR225" s="54">
        <v>12990</v>
      </c>
      <c r="SGS225" s="53">
        <v>42809</v>
      </c>
      <c r="SGT225" s="51" t="s">
        <v>212</v>
      </c>
      <c r="SGU225" s="51" t="s">
        <v>213</v>
      </c>
      <c r="SGV225" s="54">
        <v>12990</v>
      </c>
      <c r="SGW225" s="53">
        <v>42809</v>
      </c>
      <c r="SGX225" s="51" t="s">
        <v>212</v>
      </c>
      <c r="SGY225" s="51" t="s">
        <v>213</v>
      </c>
      <c r="SGZ225" s="54">
        <v>12990</v>
      </c>
      <c r="SHA225" s="53">
        <v>42809</v>
      </c>
      <c r="SHB225" s="51" t="s">
        <v>212</v>
      </c>
      <c r="SHC225" s="51" t="s">
        <v>213</v>
      </c>
      <c r="SHD225" s="54">
        <v>12990</v>
      </c>
      <c r="SHE225" s="53">
        <v>42809</v>
      </c>
      <c r="SHF225" s="51" t="s">
        <v>212</v>
      </c>
      <c r="SHG225" s="51" t="s">
        <v>213</v>
      </c>
      <c r="SHH225" s="54">
        <v>12990</v>
      </c>
      <c r="SHI225" s="53">
        <v>42809</v>
      </c>
      <c r="SHJ225" s="51" t="s">
        <v>212</v>
      </c>
      <c r="SHK225" s="51" t="s">
        <v>213</v>
      </c>
      <c r="SHL225" s="54">
        <v>12990</v>
      </c>
      <c r="SHM225" s="53">
        <v>42809</v>
      </c>
      <c r="SHN225" s="51" t="s">
        <v>212</v>
      </c>
      <c r="SHO225" s="51" t="s">
        <v>213</v>
      </c>
      <c r="SHP225" s="54">
        <v>12990</v>
      </c>
      <c r="SHQ225" s="53">
        <v>42809</v>
      </c>
      <c r="SHR225" s="51" t="s">
        <v>212</v>
      </c>
      <c r="SHS225" s="51" t="s">
        <v>213</v>
      </c>
      <c r="SHT225" s="54">
        <v>12990</v>
      </c>
      <c r="SHU225" s="53">
        <v>42809</v>
      </c>
      <c r="SHV225" s="51" t="s">
        <v>212</v>
      </c>
      <c r="SHW225" s="51" t="s">
        <v>213</v>
      </c>
      <c r="SHX225" s="54">
        <v>12990</v>
      </c>
      <c r="SHY225" s="53">
        <v>42809</v>
      </c>
      <c r="SHZ225" s="51" t="s">
        <v>212</v>
      </c>
      <c r="SIA225" s="51" t="s">
        <v>213</v>
      </c>
      <c r="SIB225" s="54">
        <v>12990</v>
      </c>
      <c r="SIC225" s="53">
        <v>42809</v>
      </c>
      <c r="SID225" s="51" t="s">
        <v>212</v>
      </c>
      <c r="SIE225" s="51" t="s">
        <v>213</v>
      </c>
      <c r="SIF225" s="54">
        <v>12990</v>
      </c>
      <c r="SIG225" s="53">
        <v>42809</v>
      </c>
      <c r="SIH225" s="51" t="s">
        <v>212</v>
      </c>
      <c r="SII225" s="51" t="s">
        <v>213</v>
      </c>
      <c r="SIJ225" s="54">
        <v>12990</v>
      </c>
      <c r="SIK225" s="53">
        <v>42809</v>
      </c>
      <c r="SIL225" s="51" t="s">
        <v>212</v>
      </c>
      <c r="SIM225" s="51" t="s">
        <v>213</v>
      </c>
      <c r="SIN225" s="54">
        <v>12990</v>
      </c>
      <c r="SIO225" s="53">
        <v>42809</v>
      </c>
      <c r="SIP225" s="51" t="s">
        <v>212</v>
      </c>
      <c r="SIQ225" s="51" t="s">
        <v>213</v>
      </c>
      <c r="SIR225" s="54">
        <v>12990</v>
      </c>
      <c r="SIS225" s="53">
        <v>42809</v>
      </c>
      <c r="SIT225" s="51" t="s">
        <v>212</v>
      </c>
      <c r="SIU225" s="51" t="s">
        <v>213</v>
      </c>
      <c r="SIV225" s="54">
        <v>12990</v>
      </c>
      <c r="SIW225" s="53">
        <v>42809</v>
      </c>
      <c r="SIX225" s="51" t="s">
        <v>212</v>
      </c>
      <c r="SIY225" s="51" t="s">
        <v>213</v>
      </c>
      <c r="SIZ225" s="54">
        <v>12990</v>
      </c>
      <c r="SJA225" s="53">
        <v>42809</v>
      </c>
      <c r="SJB225" s="51" t="s">
        <v>212</v>
      </c>
      <c r="SJC225" s="51" t="s">
        <v>213</v>
      </c>
      <c r="SJD225" s="54">
        <v>12990</v>
      </c>
      <c r="SJE225" s="53">
        <v>42809</v>
      </c>
      <c r="SJF225" s="51" t="s">
        <v>212</v>
      </c>
      <c r="SJG225" s="51" t="s">
        <v>213</v>
      </c>
      <c r="SJH225" s="54">
        <v>12990</v>
      </c>
      <c r="SJI225" s="53">
        <v>42809</v>
      </c>
      <c r="SJJ225" s="51" t="s">
        <v>212</v>
      </c>
      <c r="SJK225" s="51" t="s">
        <v>213</v>
      </c>
      <c r="SJL225" s="54">
        <v>12990</v>
      </c>
      <c r="SJM225" s="53">
        <v>42809</v>
      </c>
      <c r="SJN225" s="51" t="s">
        <v>212</v>
      </c>
      <c r="SJO225" s="51" t="s">
        <v>213</v>
      </c>
      <c r="SJP225" s="54">
        <v>12990</v>
      </c>
      <c r="SJQ225" s="53">
        <v>42809</v>
      </c>
      <c r="SJR225" s="51" t="s">
        <v>212</v>
      </c>
      <c r="SJS225" s="51" t="s">
        <v>213</v>
      </c>
      <c r="SJT225" s="54">
        <v>12990</v>
      </c>
      <c r="SJU225" s="53">
        <v>42809</v>
      </c>
      <c r="SJV225" s="51" t="s">
        <v>212</v>
      </c>
      <c r="SJW225" s="51" t="s">
        <v>213</v>
      </c>
      <c r="SJX225" s="54">
        <v>12990</v>
      </c>
      <c r="SJY225" s="53">
        <v>42809</v>
      </c>
      <c r="SJZ225" s="51" t="s">
        <v>212</v>
      </c>
      <c r="SKA225" s="51" t="s">
        <v>213</v>
      </c>
      <c r="SKB225" s="54">
        <v>12990</v>
      </c>
      <c r="SKC225" s="53">
        <v>42809</v>
      </c>
      <c r="SKD225" s="51" t="s">
        <v>212</v>
      </c>
      <c r="SKE225" s="51" t="s">
        <v>213</v>
      </c>
      <c r="SKF225" s="54">
        <v>12990</v>
      </c>
      <c r="SKG225" s="53">
        <v>42809</v>
      </c>
      <c r="SKH225" s="51" t="s">
        <v>212</v>
      </c>
      <c r="SKI225" s="51" t="s">
        <v>213</v>
      </c>
      <c r="SKJ225" s="54">
        <v>12990</v>
      </c>
      <c r="SKK225" s="53">
        <v>42809</v>
      </c>
      <c r="SKL225" s="51" t="s">
        <v>212</v>
      </c>
      <c r="SKM225" s="51" t="s">
        <v>213</v>
      </c>
      <c r="SKN225" s="54">
        <v>12990</v>
      </c>
      <c r="SKO225" s="53">
        <v>42809</v>
      </c>
      <c r="SKP225" s="51" t="s">
        <v>212</v>
      </c>
      <c r="SKQ225" s="51" t="s">
        <v>213</v>
      </c>
      <c r="SKR225" s="54">
        <v>12990</v>
      </c>
      <c r="SKS225" s="53">
        <v>42809</v>
      </c>
      <c r="SKT225" s="51" t="s">
        <v>212</v>
      </c>
      <c r="SKU225" s="51" t="s">
        <v>213</v>
      </c>
      <c r="SKV225" s="54">
        <v>12990</v>
      </c>
      <c r="SKW225" s="53">
        <v>42809</v>
      </c>
      <c r="SKX225" s="51" t="s">
        <v>212</v>
      </c>
      <c r="SKY225" s="51" t="s">
        <v>213</v>
      </c>
      <c r="SKZ225" s="54">
        <v>12990</v>
      </c>
      <c r="SLA225" s="53">
        <v>42809</v>
      </c>
      <c r="SLB225" s="51" t="s">
        <v>212</v>
      </c>
      <c r="SLC225" s="51" t="s">
        <v>213</v>
      </c>
      <c r="SLD225" s="54">
        <v>12990</v>
      </c>
      <c r="SLE225" s="53">
        <v>42809</v>
      </c>
      <c r="SLF225" s="51" t="s">
        <v>212</v>
      </c>
      <c r="SLG225" s="51" t="s">
        <v>213</v>
      </c>
      <c r="SLH225" s="54">
        <v>12990</v>
      </c>
      <c r="SLI225" s="53">
        <v>42809</v>
      </c>
      <c r="SLJ225" s="51" t="s">
        <v>212</v>
      </c>
      <c r="SLK225" s="51" t="s">
        <v>213</v>
      </c>
      <c r="SLL225" s="54">
        <v>12990</v>
      </c>
      <c r="SLM225" s="53">
        <v>42809</v>
      </c>
      <c r="SLN225" s="51" t="s">
        <v>212</v>
      </c>
      <c r="SLO225" s="51" t="s">
        <v>213</v>
      </c>
      <c r="SLP225" s="54">
        <v>12990</v>
      </c>
      <c r="SLQ225" s="53">
        <v>42809</v>
      </c>
      <c r="SLR225" s="51" t="s">
        <v>212</v>
      </c>
      <c r="SLS225" s="51" t="s">
        <v>213</v>
      </c>
      <c r="SLT225" s="54">
        <v>12990</v>
      </c>
      <c r="SLU225" s="53">
        <v>42809</v>
      </c>
      <c r="SLV225" s="51" t="s">
        <v>212</v>
      </c>
      <c r="SLW225" s="51" t="s">
        <v>213</v>
      </c>
      <c r="SLX225" s="54">
        <v>12990</v>
      </c>
      <c r="SLY225" s="53">
        <v>42809</v>
      </c>
      <c r="SLZ225" s="51" t="s">
        <v>212</v>
      </c>
      <c r="SMA225" s="51" t="s">
        <v>213</v>
      </c>
      <c r="SMB225" s="54">
        <v>12990</v>
      </c>
      <c r="SMC225" s="53">
        <v>42809</v>
      </c>
      <c r="SMD225" s="51" t="s">
        <v>212</v>
      </c>
      <c r="SME225" s="51" t="s">
        <v>213</v>
      </c>
      <c r="SMF225" s="54">
        <v>12990</v>
      </c>
      <c r="SMG225" s="53">
        <v>42809</v>
      </c>
      <c r="SMH225" s="51" t="s">
        <v>212</v>
      </c>
      <c r="SMI225" s="51" t="s">
        <v>213</v>
      </c>
      <c r="SMJ225" s="54">
        <v>12990</v>
      </c>
      <c r="SMK225" s="53">
        <v>42809</v>
      </c>
      <c r="SML225" s="51" t="s">
        <v>212</v>
      </c>
      <c r="SMM225" s="51" t="s">
        <v>213</v>
      </c>
      <c r="SMN225" s="54">
        <v>12990</v>
      </c>
      <c r="SMO225" s="53">
        <v>42809</v>
      </c>
      <c r="SMP225" s="51" t="s">
        <v>212</v>
      </c>
      <c r="SMQ225" s="51" t="s">
        <v>213</v>
      </c>
      <c r="SMR225" s="54">
        <v>12990</v>
      </c>
      <c r="SMS225" s="53">
        <v>42809</v>
      </c>
      <c r="SMT225" s="51" t="s">
        <v>212</v>
      </c>
      <c r="SMU225" s="51" t="s">
        <v>213</v>
      </c>
      <c r="SMV225" s="54">
        <v>12990</v>
      </c>
      <c r="SMW225" s="53">
        <v>42809</v>
      </c>
      <c r="SMX225" s="51" t="s">
        <v>212</v>
      </c>
      <c r="SMY225" s="51" t="s">
        <v>213</v>
      </c>
      <c r="SMZ225" s="54">
        <v>12990</v>
      </c>
      <c r="SNA225" s="53">
        <v>42809</v>
      </c>
      <c r="SNB225" s="51" t="s">
        <v>212</v>
      </c>
      <c r="SNC225" s="51" t="s">
        <v>213</v>
      </c>
      <c r="SND225" s="54">
        <v>12990</v>
      </c>
      <c r="SNE225" s="53">
        <v>42809</v>
      </c>
      <c r="SNF225" s="51" t="s">
        <v>212</v>
      </c>
      <c r="SNG225" s="51" t="s">
        <v>213</v>
      </c>
      <c r="SNH225" s="54">
        <v>12990</v>
      </c>
      <c r="SNI225" s="53">
        <v>42809</v>
      </c>
      <c r="SNJ225" s="51" t="s">
        <v>212</v>
      </c>
      <c r="SNK225" s="51" t="s">
        <v>213</v>
      </c>
      <c r="SNL225" s="54">
        <v>12990</v>
      </c>
      <c r="SNM225" s="53">
        <v>42809</v>
      </c>
      <c r="SNN225" s="51" t="s">
        <v>212</v>
      </c>
      <c r="SNO225" s="51" t="s">
        <v>213</v>
      </c>
      <c r="SNP225" s="54">
        <v>12990</v>
      </c>
      <c r="SNQ225" s="53">
        <v>42809</v>
      </c>
      <c r="SNR225" s="51" t="s">
        <v>212</v>
      </c>
      <c r="SNS225" s="51" t="s">
        <v>213</v>
      </c>
      <c r="SNT225" s="54">
        <v>12990</v>
      </c>
      <c r="SNU225" s="53">
        <v>42809</v>
      </c>
      <c r="SNV225" s="51" t="s">
        <v>212</v>
      </c>
      <c r="SNW225" s="51" t="s">
        <v>213</v>
      </c>
      <c r="SNX225" s="54">
        <v>12990</v>
      </c>
      <c r="SNY225" s="53">
        <v>42809</v>
      </c>
      <c r="SNZ225" s="51" t="s">
        <v>212</v>
      </c>
      <c r="SOA225" s="51" t="s">
        <v>213</v>
      </c>
      <c r="SOB225" s="54">
        <v>12990</v>
      </c>
      <c r="SOC225" s="53">
        <v>42809</v>
      </c>
      <c r="SOD225" s="51" t="s">
        <v>212</v>
      </c>
      <c r="SOE225" s="51" t="s">
        <v>213</v>
      </c>
      <c r="SOF225" s="54">
        <v>12990</v>
      </c>
      <c r="SOG225" s="53">
        <v>42809</v>
      </c>
      <c r="SOH225" s="51" t="s">
        <v>212</v>
      </c>
      <c r="SOI225" s="51" t="s">
        <v>213</v>
      </c>
      <c r="SOJ225" s="54">
        <v>12990</v>
      </c>
      <c r="SOK225" s="53">
        <v>42809</v>
      </c>
      <c r="SOL225" s="51" t="s">
        <v>212</v>
      </c>
      <c r="SOM225" s="51" t="s">
        <v>213</v>
      </c>
      <c r="SON225" s="54">
        <v>12990</v>
      </c>
      <c r="SOO225" s="53">
        <v>42809</v>
      </c>
      <c r="SOP225" s="51" t="s">
        <v>212</v>
      </c>
      <c r="SOQ225" s="51" t="s">
        <v>213</v>
      </c>
      <c r="SOR225" s="54">
        <v>12990</v>
      </c>
      <c r="SOS225" s="53">
        <v>42809</v>
      </c>
      <c r="SOT225" s="51" t="s">
        <v>212</v>
      </c>
      <c r="SOU225" s="51" t="s">
        <v>213</v>
      </c>
      <c r="SOV225" s="54">
        <v>12990</v>
      </c>
      <c r="SOW225" s="53">
        <v>42809</v>
      </c>
      <c r="SOX225" s="51" t="s">
        <v>212</v>
      </c>
      <c r="SOY225" s="51" t="s">
        <v>213</v>
      </c>
      <c r="SOZ225" s="54">
        <v>12990</v>
      </c>
      <c r="SPA225" s="53">
        <v>42809</v>
      </c>
      <c r="SPB225" s="51" t="s">
        <v>212</v>
      </c>
      <c r="SPC225" s="51" t="s">
        <v>213</v>
      </c>
      <c r="SPD225" s="54">
        <v>12990</v>
      </c>
      <c r="SPE225" s="53">
        <v>42809</v>
      </c>
      <c r="SPF225" s="51" t="s">
        <v>212</v>
      </c>
      <c r="SPG225" s="51" t="s">
        <v>213</v>
      </c>
      <c r="SPH225" s="54">
        <v>12990</v>
      </c>
      <c r="SPI225" s="53">
        <v>42809</v>
      </c>
      <c r="SPJ225" s="51" t="s">
        <v>212</v>
      </c>
      <c r="SPK225" s="51" t="s">
        <v>213</v>
      </c>
      <c r="SPL225" s="54">
        <v>12990</v>
      </c>
      <c r="SPM225" s="53">
        <v>42809</v>
      </c>
      <c r="SPN225" s="51" t="s">
        <v>212</v>
      </c>
      <c r="SPO225" s="51" t="s">
        <v>213</v>
      </c>
      <c r="SPP225" s="54">
        <v>12990</v>
      </c>
      <c r="SPQ225" s="53">
        <v>42809</v>
      </c>
      <c r="SPR225" s="51" t="s">
        <v>212</v>
      </c>
      <c r="SPS225" s="51" t="s">
        <v>213</v>
      </c>
      <c r="SPT225" s="54">
        <v>12990</v>
      </c>
      <c r="SPU225" s="53">
        <v>42809</v>
      </c>
      <c r="SPV225" s="51" t="s">
        <v>212</v>
      </c>
      <c r="SPW225" s="51" t="s">
        <v>213</v>
      </c>
      <c r="SPX225" s="54">
        <v>12990</v>
      </c>
      <c r="SPY225" s="53">
        <v>42809</v>
      </c>
      <c r="SPZ225" s="51" t="s">
        <v>212</v>
      </c>
      <c r="SQA225" s="51" t="s">
        <v>213</v>
      </c>
      <c r="SQB225" s="54">
        <v>12990</v>
      </c>
      <c r="SQC225" s="53">
        <v>42809</v>
      </c>
      <c r="SQD225" s="51" t="s">
        <v>212</v>
      </c>
      <c r="SQE225" s="51" t="s">
        <v>213</v>
      </c>
      <c r="SQF225" s="54">
        <v>12990</v>
      </c>
      <c r="SQG225" s="53">
        <v>42809</v>
      </c>
      <c r="SQH225" s="51" t="s">
        <v>212</v>
      </c>
      <c r="SQI225" s="51" t="s">
        <v>213</v>
      </c>
      <c r="SQJ225" s="54">
        <v>12990</v>
      </c>
      <c r="SQK225" s="53">
        <v>42809</v>
      </c>
      <c r="SQL225" s="51" t="s">
        <v>212</v>
      </c>
      <c r="SQM225" s="51" t="s">
        <v>213</v>
      </c>
      <c r="SQN225" s="54">
        <v>12990</v>
      </c>
      <c r="SQO225" s="53">
        <v>42809</v>
      </c>
      <c r="SQP225" s="51" t="s">
        <v>212</v>
      </c>
      <c r="SQQ225" s="51" t="s">
        <v>213</v>
      </c>
      <c r="SQR225" s="54">
        <v>12990</v>
      </c>
      <c r="SQS225" s="53">
        <v>42809</v>
      </c>
      <c r="SQT225" s="51" t="s">
        <v>212</v>
      </c>
      <c r="SQU225" s="51" t="s">
        <v>213</v>
      </c>
      <c r="SQV225" s="54">
        <v>12990</v>
      </c>
      <c r="SQW225" s="53">
        <v>42809</v>
      </c>
      <c r="SQX225" s="51" t="s">
        <v>212</v>
      </c>
      <c r="SQY225" s="51" t="s">
        <v>213</v>
      </c>
      <c r="SQZ225" s="54">
        <v>12990</v>
      </c>
      <c r="SRA225" s="53">
        <v>42809</v>
      </c>
      <c r="SRB225" s="51" t="s">
        <v>212</v>
      </c>
      <c r="SRC225" s="51" t="s">
        <v>213</v>
      </c>
      <c r="SRD225" s="54">
        <v>12990</v>
      </c>
      <c r="SRE225" s="53">
        <v>42809</v>
      </c>
      <c r="SRF225" s="51" t="s">
        <v>212</v>
      </c>
      <c r="SRG225" s="51" t="s">
        <v>213</v>
      </c>
      <c r="SRH225" s="54">
        <v>12990</v>
      </c>
      <c r="SRI225" s="53">
        <v>42809</v>
      </c>
      <c r="SRJ225" s="51" t="s">
        <v>212</v>
      </c>
      <c r="SRK225" s="51" t="s">
        <v>213</v>
      </c>
      <c r="SRL225" s="54">
        <v>12990</v>
      </c>
      <c r="SRM225" s="53">
        <v>42809</v>
      </c>
      <c r="SRN225" s="51" t="s">
        <v>212</v>
      </c>
      <c r="SRO225" s="51" t="s">
        <v>213</v>
      </c>
      <c r="SRP225" s="54">
        <v>12990</v>
      </c>
      <c r="SRQ225" s="53">
        <v>42809</v>
      </c>
      <c r="SRR225" s="51" t="s">
        <v>212</v>
      </c>
      <c r="SRS225" s="51" t="s">
        <v>213</v>
      </c>
      <c r="SRT225" s="54">
        <v>12990</v>
      </c>
      <c r="SRU225" s="53">
        <v>42809</v>
      </c>
      <c r="SRV225" s="51" t="s">
        <v>212</v>
      </c>
      <c r="SRW225" s="51" t="s">
        <v>213</v>
      </c>
      <c r="SRX225" s="54">
        <v>12990</v>
      </c>
      <c r="SRY225" s="53">
        <v>42809</v>
      </c>
      <c r="SRZ225" s="51" t="s">
        <v>212</v>
      </c>
      <c r="SSA225" s="51" t="s">
        <v>213</v>
      </c>
      <c r="SSB225" s="54">
        <v>12990</v>
      </c>
      <c r="SSC225" s="53">
        <v>42809</v>
      </c>
      <c r="SSD225" s="51" t="s">
        <v>212</v>
      </c>
      <c r="SSE225" s="51" t="s">
        <v>213</v>
      </c>
      <c r="SSF225" s="54">
        <v>12990</v>
      </c>
      <c r="SSG225" s="53">
        <v>42809</v>
      </c>
      <c r="SSH225" s="51" t="s">
        <v>212</v>
      </c>
      <c r="SSI225" s="51" t="s">
        <v>213</v>
      </c>
      <c r="SSJ225" s="54">
        <v>12990</v>
      </c>
      <c r="SSK225" s="53">
        <v>42809</v>
      </c>
      <c r="SSL225" s="51" t="s">
        <v>212</v>
      </c>
      <c r="SSM225" s="51" t="s">
        <v>213</v>
      </c>
      <c r="SSN225" s="54">
        <v>12990</v>
      </c>
      <c r="SSO225" s="53">
        <v>42809</v>
      </c>
      <c r="SSP225" s="51" t="s">
        <v>212</v>
      </c>
      <c r="SSQ225" s="51" t="s">
        <v>213</v>
      </c>
      <c r="SSR225" s="54">
        <v>12990</v>
      </c>
      <c r="SSS225" s="53">
        <v>42809</v>
      </c>
      <c r="SST225" s="51" t="s">
        <v>212</v>
      </c>
      <c r="SSU225" s="51" t="s">
        <v>213</v>
      </c>
      <c r="SSV225" s="54">
        <v>12990</v>
      </c>
      <c r="SSW225" s="53">
        <v>42809</v>
      </c>
      <c r="SSX225" s="51" t="s">
        <v>212</v>
      </c>
      <c r="SSY225" s="51" t="s">
        <v>213</v>
      </c>
      <c r="SSZ225" s="54">
        <v>12990</v>
      </c>
      <c r="STA225" s="53">
        <v>42809</v>
      </c>
      <c r="STB225" s="51" t="s">
        <v>212</v>
      </c>
      <c r="STC225" s="51" t="s">
        <v>213</v>
      </c>
      <c r="STD225" s="54">
        <v>12990</v>
      </c>
      <c r="STE225" s="53">
        <v>42809</v>
      </c>
      <c r="STF225" s="51" t="s">
        <v>212</v>
      </c>
      <c r="STG225" s="51" t="s">
        <v>213</v>
      </c>
      <c r="STH225" s="54">
        <v>12990</v>
      </c>
      <c r="STI225" s="53">
        <v>42809</v>
      </c>
      <c r="STJ225" s="51" t="s">
        <v>212</v>
      </c>
      <c r="STK225" s="51" t="s">
        <v>213</v>
      </c>
      <c r="STL225" s="54">
        <v>12990</v>
      </c>
      <c r="STM225" s="53">
        <v>42809</v>
      </c>
      <c r="STN225" s="51" t="s">
        <v>212</v>
      </c>
      <c r="STO225" s="51" t="s">
        <v>213</v>
      </c>
      <c r="STP225" s="54">
        <v>12990</v>
      </c>
      <c r="STQ225" s="53">
        <v>42809</v>
      </c>
      <c r="STR225" s="51" t="s">
        <v>212</v>
      </c>
      <c r="STS225" s="51" t="s">
        <v>213</v>
      </c>
      <c r="STT225" s="54">
        <v>12990</v>
      </c>
      <c r="STU225" s="53">
        <v>42809</v>
      </c>
      <c r="STV225" s="51" t="s">
        <v>212</v>
      </c>
      <c r="STW225" s="51" t="s">
        <v>213</v>
      </c>
      <c r="STX225" s="54">
        <v>12990</v>
      </c>
      <c r="STY225" s="53">
        <v>42809</v>
      </c>
      <c r="STZ225" s="51" t="s">
        <v>212</v>
      </c>
      <c r="SUA225" s="51" t="s">
        <v>213</v>
      </c>
      <c r="SUB225" s="54">
        <v>12990</v>
      </c>
      <c r="SUC225" s="53">
        <v>42809</v>
      </c>
      <c r="SUD225" s="51" t="s">
        <v>212</v>
      </c>
      <c r="SUE225" s="51" t="s">
        <v>213</v>
      </c>
      <c r="SUF225" s="54">
        <v>12990</v>
      </c>
      <c r="SUG225" s="53">
        <v>42809</v>
      </c>
      <c r="SUH225" s="51" t="s">
        <v>212</v>
      </c>
      <c r="SUI225" s="51" t="s">
        <v>213</v>
      </c>
      <c r="SUJ225" s="54">
        <v>12990</v>
      </c>
      <c r="SUK225" s="53">
        <v>42809</v>
      </c>
      <c r="SUL225" s="51" t="s">
        <v>212</v>
      </c>
      <c r="SUM225" s="51" t="s">
        <v>213</v>
      </c>
      <c r="SUN225" s="54">
        <v>12990</v>
      </c>
      <c r="SUO225" s="53">
        <v>42809</v>
      </c>
      <c r="SUP225" s="51" t="s">
        <v>212</v>
      </c>
      <c r="SUQ225" s="51" t="s">
        <v>213</v>
      </c>
      <c r="SUR225" s="54">
        <v>12990</v>
      </c>
      <c r="SUS225" s="53">
        <v>42809</v>
      </c>
      <c r="SUT225" s="51" t="s">
        <v>212</v>
      </c>
      <c r="SUU225" s="51" t="s">
        <v>213</v>
      </c>
      <c r="SUV225" s="54">
        <v>12990</v>
      </c>
      <c r="SUW225" s="53">
        <v>42809</v>
      </c>
      <c r="SUX225" s="51" t="s">
        <v>212</v>
      </c>
      <c r="SUY225" s="51" t="s">
        <v>213</v>
      </c>
      <c r="SUZ225" s="54">
        <v>12990</v>
      </c>
      <c r="SVA225" s="53">
        <v>42809</v>
      </c>
      <c r="SVB225" s="51" t="s">
        <v>212</v>
      </c>
      <c r="SVC225" s="51" t="s">
        <v>213</v>
      </c>
      <c r="SVD225" s="54">
        <v>12990</v>
      </c>
      <c r="SVE225" s="53">
        <v>42809</v>
      </c>
      <c r="SVF225" s="51" t="s">
        <v>212</v>
      </c>
      <c r="SVG225" s="51" t="s">
        <v>213</v>
      </c>
      <c r="SVH225" s="54">
        <v>12990</v>
      </c>
      <c r="SVI225" s="53">
        <v>42809</v>
      </c>
      <c r="SVJ225" s="51" t="s">
        <v>212</v>
      </c>
      <c r="SVK225" s="51" t="s">
        <v>213</v>
      </c>
      <c r="SVL225" s="54">
        <v>12990</v>
      </c>
      <c r="SVM225" s="53">
        <v>42809</v>
      </c>
      <c r="SVN225" s="51" t="s">
        <v>212</v>
      </c>
      <c r="SVO225" s="51" t="s">
        <v>213</v>
      </c>
      <c r="SVP225" s="54">
        <v>12990</v>
      </c>
      <c r="SVQ225" s="53">
        <v>42809</v>
      </c>
      <c r="SVR225" s="51" t="s">
        <v>212</v>
      </c>
      <c r="SVS225" s="51" t="s">
        <v>213</v>
      </c>
      <c r="SVT225" s="54">
        <v>12990</v>
      </c>
      <c r="SVU225" s="53">
        <v>42809</v>
      </c>
      <c r="SVV225" s="51" t="s">
        <v>212</v>
      </c>
      <c r="SVW225" s="51" t="s">
        <v>213</v>
      </c>
      <c r="SVX225" s="54">
        <v>12990</v>
      </c>
      <c r="SVY225" s="53">
        <v>42809</v>
      </c>
      <c r="SVZ225" s="51" t="s">
        <v>212</v>
      </c>
      <c r="SWA225" s="51" t="s">
        <v>213</v>
      </c>
      <c r="SWB225" s="54">
        <v>12990</v>
      </c>
      <c r="SWC225" s="53">
        <v>42809</v>
      </c>
      <c r="SWD225" s="51" t="s">
        <v>212</v>
      </c>
      <c r="SWE225" s="51" t="s">
        <v>213</v>
      </c>
      <c r="SWF225" s="54">
        <v>12990</v>
      </c>
      <c r="SWG225" s="53">
        <v>42809</v>
      </c>
      <c r="SWH225" s="51" t="s">
        <v>212</v>
      </c>
      <c r="SWI225" s="51" t="s">
        <v>213</v>
      </c>
      <c r="SWJ225" s="54">
        <v>12990</v>
      </c>
      <c r="SWK225" s="53">
        <v>42809</v>
      </c>
      <c r="SWL225" s="51" t="s">
        <v>212</v>
      </c>
      <c r="SWM225" s="51" t="s">
        <v>213</v>
      </c>
      <c r="SWN225" s="54">
        <v>12990</v>
      </c>
      <c r="SWO225" s="53">
        <v>42809</v>
      </c>
      <c r="SWP225" s="51" t="s">
        <v>212</v>
      </c>
      <c r="SWQ225" s="51" t="s">
        <v>213</v>
      </c>
      <c r="SWR225" s="54">
        <v>12990</v>
      </c>
      <c r="SWS225" s="53">
        <v>42809</v>
      </c>
      <c r="SWT225" s="51" t="s">
        <v>212</v>
      </c>
      <c r="SWU225" s="51" t="s">
        <v>213</v>
      </c>
      <c r="SWV225" s="54">
        <v>12990</v>
      </c>
      <c r="SWW225" s="53">
        <v>42809</v>
      </c>
      <c r="SWX225" s="51" t="s">
        <v>212</v>
      </c>
      <c r="SWY225" s="51" t="s">
        <v>213</v>
      </c>
      <c r="SWZ225" s="54">
        <v>12990</v>
      </c>
      <c r="SXA225" s="53">
        <v>42809</v>
      </c>
      <c r="SXB225" s="51" t="s">
        <v>212</v>
      </c>
      <c r="SXC225" s="51" t="s">
        <v>213</v>
      </c>
      <c r="SXD225" s="54">
        <v>12990</v>
      </c>
      <c r="SXE225" s="53">
        <v>42809</v>
      </c>
      <c r="SXF225" s="51" t="s">
        <v>212</v>
      </c>
      <c r="SXG225" s="51" t="s">
        <v>213</v>
      </c>
      <c r="SXH225" s="54">
        <v>12990</v>
      </c>
      <c r="SXI225" s="53">
        <v>42809</v>
      </c>
      <c r="SXJ225" s="51" t="s">
        <v>212</v>
      </c>
      <c r="SXK225" s="51" t="s">
        <v>213</v>
      </c>
      <c r="SXL225" s="54">
        <v>12990</v>
      </c>
      <c r="SXM225" s="53">
        <v>42809</v>
      </c>
      <c r="SXN225" s="51" t="s">
        <v>212</v>
      </c>
      <c r="SXO225" s="51" t="s">
        <v>213</v>
      </c>
      <c r="SXP225" s="54">
        <v>12990</v>
      </c>
      <c r="SXQ225" s="53">
        <v>42809</v>
      </c>
      <c r="SXR225" s="51" t="s">
        <v>212</v>
      </c>
      <c r="SXS225" s="51" t="s">
        <v>213</v>
      </c>
      <c r="SXT225" s="54">
        <v>12990</v>
      </c>
      <c r="SXU225" s="53">
        <v>42809</v>
      </c>
      <c r="SXV225" s="51" t="s">
        <v>212</v>
      </c>
      <c r="SXW225" s="51" t="s">
        <v>213</v>
      </c>
      <c r="SXX225" s="54">
        <v>12990</v>
      </c>
      <c r="SXY225" s="53">
        <v>42809</v>
      </c>
      <c r="SXZ225" s="51" t="s">
        <v>212</v>
      </c>
      <c r="SYA225" s="51" t="s">
        <v>213</v>
      </c>
      <c r="SYB225" s="54">
        <v>12990</v>
      </c>
      <c r="SYC225" s="53">
        <v>42809</v>
      </c>
      <c r="SYD225" s="51" t="s">
        <v>212</v>
      </c>
      <c r="SYE225" s="51" t="s">
        <v>213</v>
      </c>
      <c r="SYF225" s="54">
        <v>12990</v>
      </c>
      <c r="SYG225" s="53">
        <v>42809</v>
      </c>
      <c r="SYH225" s="51" t="s">
        <v>212</v>
      </c>
      <c r="SYI225" s="51" t="s">
        <v>213</v>
      </c>
      <c r="SYJ225" s="54">
        <v>12990</v>
      </c>
      <c r="SYK225" s="53">
        <v>42809</v>
      </c>
      <c r="SYL225" s="51" t="s">
        <v>212</v>
      </c>
      <c r="SYM225" s="51" t="s">
        <v>213</v>
      </c>
      <c r="SYN225" s="54">
        <v>12990</v>
      </c>
      <c r="SYO225" s="53">
        <v>42809</v>
      </c>
      <c r="SYP225" s="51" t="s">
        <v>212</v>
      </c>
      <c r="SYQ225" s="51" t="s">
        <v>213</v>
      </c>
      <c r="SYR225" s="54">
        <v>12990</v>
      </c>
      <c r="SYS225" s="53">
        <v>42809</v>
      </c>
      <c r="SYT225" s="51" t="s">
        <v>212</v>
      </c>
      <c r="SYU225" s="51" t="s">
        <v>213</v>
      </c>
      <c r="SYV225" s="54">
        <v>12990</v>
      </c>
      <c r="SYW225" s="53">
        <v>42809</v>
      </c>
      <c r="SYX225" s="51" t="s">
        <v>212</v>
      </c>
      <c r="SYY225" s="51" t="s">
        <v>213</v>
      </c>
      <c r="SYZ225" s="54">
        <v>12990</v>
      </c>
      <c r="SZA225" s="53">
        <v>42809</v>
      </c>
      <c r="SZB225" s="51" t="s">
        <v>212</v>
      </c>
      <c r="SZC225" s="51" t="s">
        <v>213</v>
      </c>
      <c r="SZD225" s="54">
        <v>12990</v>
      </c>
      <c r="SZE225" s="53">
        <v>42809</v>
      </c>
      <c r="SZF225" s="51" t="s">
        <v>212</v>
      </c>
      <c r="SZG225" s="51" t="s">
        <v>213</v>
      </c>
      <c r="SZH225" s="54">
        <v>12990</v>
      </c>
      <c r="SZI225" s="53">
        <v>42809</v>
      </c>
      <c r="SZJ225" s="51" t="s">
        <v>212</v>
      </c>
      <c r="SZK225" s="51" t="s">
        <v>213</v>
      </c>
      <c r="SZL225" s="54">
        <v>12990</v>
      </c>
      <c r="SZM225" s="53">
        <v>42809</v>
      </c>
      <c r="SZN225" s="51" t="s">
        <v>212</v>
      </c>
      <c r="SZO225" s="51" t="s">
        <v>213</v>
      </c>
      <c r="SZP225" s="54">
        <v>12990</v>
      </c>
      <c r="SZQ225" s="53">
        <v>42809</v>
      </c>
      <c r="SZR225" s="51" t="s">
        <v>212</v>
      </c>
      <c r="SZS225" s="51" t="s">
        <v>213</v>
      </c>
      <c r="SZT225" s="54">
        <v>12990</v>
      </c>
      <c r="SZU225" s="53">
        <v>42809</v>
      </c>
      <c r="SZV225" s="51" t="s">
        <v>212</v>
      </c>
      <c r="SZW225" s="51" t="s">
        <v>213</v>
      </c>
      <c r="SZX225" s="54">
        <v>12990</v>
      </c>
      <c r="SZY225" s="53">
        <v>42809</v>
      </c>
      <c r="SZZ225" s="51" t="s">
        <v>212</v>
      </c>
      <c r="TAA225" s="51" t="s">
        <v>213</v>
      </c>
      <c r="TAB225" s="54">
        <v>12990</v>
      </c>
      <c r="TAC225" s="53">
        <v>42809</v>
      </c>
      <c r="TAD225" s="51" t="s">
        <v>212</v>
      </c>
      <c r="TAE225" s="51" t="s">
        <v>213</v>
      </c>
      <c r="TAF225" s="54">
        <v>12990</v>
      </c>
      <c r="TAG225" s="53">
        <v>42809</v>
      </c>
      <c r="TAH225" s="51" t="s">
        <v>212</v>
      </c>
      <c r="TAI225" s="51" t="s">
        <v>213</v>
      </c>
      <c r="TAJ225" s="54">
        <v>12990</v>
      </c>
      <c r="TAK225" s="53">
        <v>42809</v>
      </c>
      <c r="TAL225" s="51" t="s">
        <v>212</v>
      </c>
      <c r="TAM225" s="51" t="s">
        <v>213</v>
      </c>
      <c r="TAN225" s="54">
        <v>12990</v>
      </c>
      <c r="TAO225" s="53">
        <v>42809</v>
      </c>
      <c r="TAP225" s="51" t="s">
        <v>212</v>
      </c>
      <c r="TAQ225" s="51" t="s">
        <v>213</v>
      </c>
      <c r="TAR225" s="54">
        <v>12990</v>
      </c>
      <c r="TAS225" s="53">
        <v>42809</v>
      </c>
      <c r="TAT225" s="51" t="s">
        <v>212</v>
      </c>
      <c r="TAU225" s="51" t="s">
        <v>213</v>
      </c>
      <c r="TAV225" s="54">
        <v>12990</v>
      </c>
      <c r="TAW225" s="53">
        <v>42809</v>
      </c>
      <c r="TAX225" s="51" t="s">
        <v>212</v>
      </c>
      <c r="TAY225" s="51" t="s">
        <v>213</v>
      </c>
      <c r="TAZ225" s="54">
        <v>12990</v>
      </c>
      <c r="TBA225" s="53">
        <v>42809</v>
      </c>
      <c r="TBB225" s="51" t="s">
        <v>212</v>
      </c>
      <c r="TBC225" s="51" t="s">
        <v>213</v>
      </c>
      <c r="TBD225" s="54">
        <v>12990</v>
      </c>
      <c r="TBE225" s="53">
        <v>42809</v>
      </c>
      <c r="TBF225" s="51" t="s">
        <v>212</v>
      </c>
      <c r="TBG225" s="51" t="s">
        <v>213</v>
      </c>
      <c r="TBH225" s="54">
        <v>12990</v>
      </c>
      <c r="TBI225" s="53">
        <v>42809</v>
      </c>
      <c r="TBJ225" s="51" t="s">
        <v>212</v>
      </c>
      <c r="TBK225" s="51" t="s">
        <v>213</v>
      </c>
      <c r="TBL225" s="54">
        <v>12990</v>
      </c>
      <c r="TBM225" s="53">
        <v>42809</v>
      </c>
      <c r="TBN225" s="51" t="s">
        <v>212</v>
      </c>
      <c r="TBO225" s="51" t="s">
        <v>213</v>
      </c>
      <c r="TBP225" s="54">
        <v>12990</v>
      </c>
      <c r="TBQ225" s="53">
        <v>42809</v>
      </c>
      <c r="TBR225" s="51" t="s">
        <v>212</v>
      </c>
      <c r="TBS225" s="51" t="s">
        <v>213</v>
      </c>
      <c r="TBT225" s="54">
        <v>12990</v>
      </c>
      <c r="TBU225" s="53">
        <v>42809</v>
      </c>
      <c r="TBV225" s="51" t="s">
        <v>212</v>
      </c>
      <c r="TBW225" s="51" t="s">
        <v>213</v>
      </c>
      <c r="TBX225" s="54">
        <v>12990</v>
      </c>
      <c r="TBY225" s="53">
        <v>42809</v>
      </c>
      <c r="TBZ225" s="51" t="s">
        <v>212</v>
      </c>
      <c r="TCA225" s="51" t="s">
        <v>213</v>
      </c>
      <c r="TCB225" s="54">
        <v>12990</v>
      </c>
      <c r="TCC225" s="53">
        <v>42809</v>
      </c>
      <c r="TCD225" s="51" t="s">
        <v>212</v>
      </c>
      <c r="TCE225" s="51" t="s">
        <v>213</v>
      </c>
      <c r="TCF225" s="54">
        <v>12990</v>
      </c>
      <c r="TCG225" s="53">
        <v>42809</v>
      </c>
      <c r="TCH225" s="51" t="s">
        <v>212</v>
      </c>
      <c r="TCI225" s="51" t="s">
        <v>213</v>
      </c>
      <c r="TCJ225" s="54">
        <v>12990</v>
      </c>
      <c r="TCK225" s="53">
        <v>42809</v>
      </c>
      <c r="TCL225" s="51" t="s">
        <v>212</v>
      </c>
      <c r="TCM225" s="51" t="s">
        <v>213</v>
      </c>
      <c r="TCN225" s="54">
        <v>12990</v>
      </c>
      <c r="TCO225" s="53">
        <v>42809</v>
      </c>
      <c r="TCP225" s="51" t="s">
        <v>212</v>
      </c>
      <c r="TCQ225" s="51" t="s">
        <v>213</v>
      </c>
      <c r="TCR225" s="54">
        <v>12990</v>
      </c>
      <c r="TCS225" s="53">
        <v>42809</v>
      </c>
      <c r="TCT225" s="51" t="s">
        <v>212</v>
      </c>
      <c r="TCU225" s="51" t="s">
        <v>213</v>
      </c>
      <c r="TCV225" s="54">
        <v>12990</v>
      </c>
      <c r="TCW225" s="53">
        <v>42809</v>
      </c>
      <c r="TCX225" s="51" t="s">
        <v>212</v>
      </c>
      <c r="TCY225" s="51" t="s">
        <v>213</v>
      </c>
      <c r="TCZ225" s="54">
        <v>12990</v>
      </c>
      <c r="TDA225" s="53">
        <v>42809</v>
      </c>
      <c r="TDB225" s="51" t="s">
        <v>212</v>
      </c>
      <c r="TDC225" s="51" t="s">
        <v>213</v>
      </c>
      <c r="TDD225" s="54">
        <v>12990</v>
      </c>
      <c r="TDE225" s="53">
        <v>42809</v>
      </c>
      <c r="TDF225" s="51" t="s">
        <v>212</v>
      </c>
      <c r="TDG225" s="51" t="s">
        <v>213</v>
      </c>
      <c r="TDH225" s="54">
        <v>12990</v>
      </c>
      <c r="TDI225" s="53">
        <v>42809</v>
      </c>
      <c r="TDJ225" s="51" t="s">
        <v>212</v>
      </c>
      <c r="TDK225" s="51" t="s">
        <v>213</v>
      </c>
      <c r="TDL225" s="54">
        <v>12990</v>
      </c>
      <c r="TDM225" s="53">
        <v>42809</v>
      </c>
      <c r="TDN225" s="51" t="s">
        <v>212</v>
      </c>
      <c r="TDO225" s="51" t="s">
        <v>213</v>
      </c>
      <c r="TDP225" s="54">
        <v>12990</v>
      </c>
      <c r="TDQ225" s="53">
        <v>42809</v>
      </c>
      <c r="TDR225" s="51" t="s">
        <v>212</v>
      </c>
      <c r="TDS225" s="51" t="s">
        <v>213</v>
      </c>
      <c r="TDT225" s="54">
        <v>12990</v>
      </c>
      <c r="TDU225" s="53">
        <v>42809</v>
      </c>
      <c r="TDV225" s="51" t="s">
        <v>212</v>
      </c>
      <c r="TDW225" s="51" t="s">
        <v>213</v>
      </c>
      <c r="TDX225" s="54">
        <v>12990</v>
      </c>
      <c r="TDY225" s="53">
        <v>42809</v>
      </c>
      <c r="TDZ225" s="51" t="s">
        <v>212</v>
      </c>
      <c r="TEA225" s="51" t="s">
        <v>213</v>
      </c>
      <c r="TEB225" s="54">
        <v>12990</v>
      </c>
      <c r="TEC225" s="53">
        <v>42809</v>
      </c>
      <c r="TED225" s="51" t="s">
        <v>212</v>
      </c>
      <c r="TEE225" s="51" t="s">
        <v>213</v>
      </c>
      <c r="TEF225" s="54">
        <v>12990</v>
      </c>
      <c r="TEG225" s="53">
        <v>42809</v>
      </c>
      <c r="TEH225" s="51" t="s">
        <v>212</v>
      </c>
      <c r="TEI225" s="51" t="s">
        <v>213</v>
      </c>
      <c r="TEJ225" s="54">
        <v>12990</v>
      </c>
      <c r="TEK225" s="53">
        <v>42809</v>
      </c>
      <c r="TEL225" s="51" t="s">
        <v>212</v>
      </c>
      <c r="TEM225" s="51" t="s">
        <v>213</v>
      </c>
      <c r="TEN225" s="54">
        <v>12990</v>
      </c>
      <c r="TEO225" s="53">
        <v>42809</v>
      </c>
      <c r="TEP225" s="51" t="s">
        <v>212</v>
      </c>
      <c r="TEQ225" s="51" t="s">
        <v>213</v>
      </c>
      <c r="TER225" s="54">
        <v>12990</v>
      </c>
      <c r="TES225" s="53">
        <v>42809</v>
      </c>
      <c r="TET225" s="51" t="s">
        <v>212</v>
      </c>
      <c r="TEU225" s="51" t="s">
        <v>213</v>
      </c>
      <c r="TEV225" s="54">
        <v>12990</v>
      </c>
      <c r="TEW225" s="53">
        <v>42809</v>
      </c>
      <c r="TEX225" s="51" t="s">
        <v>212</v>
      </c>
      <c r="TEY225" s="51" t="s">
        <v>213</v>
      </c>
      <c r="TEZ225" s="54">
        <v>12990</v>
      </c>
      <c r="TFA225" s="53">
        <v>42809</v>
      </c>
      <c r="TFB225" s="51" t="s">
        <v>212</v>
      </c>
      <c r="TFC225" s="51" t="s">
        <v>213</v>
      </c>
      <c r="TFD225" s="54">
        <v>12990</v>
      </c>
      <c r="TFE225" s="53">
        <v>42809</v>
      </c>
      <c r="TFF225" s="51" t="s">
        <v>212</v>
      </c>
      <c r="TFG225" s="51" t="s">
        <v>213</v>
      </c>
      <c r="TFH225" s="54">
        <v>12990</v>
      </c>
      <c r="TFI225" s="53">
        <v>42809</v>
      </c>
      <c r="TFJ225" s="51" t="s">
        <v>212</v>
      </c>
      <c r="TFK225" s="51" t="s">
        <v>213</v>
      </c>
      <c r="TFL225" s="54">
        <v>12990</v>
      </c>
      <c r="TFM225" s="53">
        <v>42809</v>
      </c>
      <c r="TFN225" s="51" t="s">
        <v>212</v>
      </c>
      <c r="TFO225" s="51" t="s">
        <v>213</v>
      </c>
      <c r="TFP225" s="54">
        <v>12990</v>
      </c>
      <c r="TFQ225" s="53">
        <v>42809</v>
      </c>
      <c r="TFR225" s="51" t="s">
        <v>212</v>
      </c>
      <c r="TFS225" s="51" t="s">
        <v>213</v>
      </c>
      <c r="TFT225" s="54">
        <v>12990</v>
      </c>
      <c r="TFU225" s="53">
        <v>42809</v>
      </c>
      <c r="TFV225" s="51" t="s">
        <v>212</v>
      </c>
      <c r="TFW225" s="51" t="s">
        <v>213</v>
      </c>
      <c r="TFX225" s="54">
        <v>12990</v>
      </c>
      <c r="TFY225" s="53">
        <v>42809</v>
      </c>
      <c r="TFZ225" s="51" t="s">
        <v>212</v>
      </c>
      <c r="TGA225" s="51" t="s">
        <v>213</v>
      </c>
      <c r="TGB225" s="54">
        <v>12990</v>
      </c>
      <c r="TGC225" s="53">
        <v>42809</v>
      </c>
      <c r="TGD225" s="51" t="s">
        <v>212</v>
      </c>
      <c r="TGE225" s="51" t="s">
        <v>213</v>
      </c>
      <c r="TGF225" s="54">
        <v>12990</v>
      </c>
      <c r="TGG225" s="53">
        <v>42809</v>
      </c>
      <c r="TGH225" s="51" t="s">
        <v>212</v>
      </c>
      <c r="TGI225" s="51" t="s">
        <v>213</v>
      </c>
      <c r="TGJ225" s="54">
        <v>12990</v>
      </c>
      <c r="TGK225" s="53">
        <v>42809</v>
      </c>
      <c r="TGL225" s="51" t="s">
        <v>212</v>
      </c>
      <c r="TGM225" s="51" t="s">
        <v>213</v>
      </c>
      <c r="TGN225" s="54">
        <v>12990</v>
      </c>
      <c r="TGO225" s="53">
        <v>42809</v>
      </c>
      <c r="TGP225" s="51" t="s">
        <v>212</v>
      </c>
      <c r="TGQ225" s="51" t="s">
        <v>213</v>
      </c>
      <c r="TGR225" s="54">
        <v>12990</v>
      </c>
      <c r="TGS225" s="53">
        <v>42809</v>
      </c>
      <c r="TGT225" s="51" t="s">
        <v>212</v>
      </c>
      <c r="TGU225" s="51" t="s">
        <v>213</v>
      </c>
      <c r="TGV225" s="54">
        <v>12990</v>
      </c>
      <c r="TGW225" s="53">
        <v>42809</v>
      </c>
      <c r="TGX225" s="51" t="s">
        <v>212</v>
      </c>
      <c r="TGY225" s="51" t="s">
        <v>213</v>
      </c>
      <c r="TGZ225" s="54">
        <v>12990</v>
      </c>
      <c r="THA225" s="53">
        <v>42809</v>
      </c>
      <c r="THB225" s="51" t="s">
        <v>212</v>
      </c>
      <c r="THC225" s="51" t="s">
        <v>213</v>
      </c>
      <c r="THD225" s="54">
        <v>12990</v>
      </c>
      <c r="THE225" s="53">
        <v>42809</v>
      </c>
      <c r="THF225" s="51" t="s">
        <v>212</v>
      </c>
      <c r="THG225" s="51" t="s">
        <v>213</v>
      </c>
      <c r="THH225" s="54">
        <v>12990</v>
      </c>
      <c r="THI225" s="53">
        <v>42809</v>
      </c>
      <c r="THJ225" s="51" t="s">
        <v>212</v>
      </c>
      <c r="THK225" s="51" t="s">
        <v>213</v>
      </c>
      <c r="THL225" s="54">
        <v>12990</v>
      </c>
      <c r="THM225" s="53">
        <v>42809</v>
      </c>
      <c r="THN225" s="51" t="s">
        <v>212</v>
      </c>
      <c r="THO225" s="51" t="s">
        <v>213</v>
      </c>
      <c r="THP225" s="54">
        <v>12990</v>
      </c>
      <c r="THQ225" s="53">
        <v>42809</v>
      </c>
      <c r="THR225" s="51" t="s">
        <v>212</v>
      </c>
      <c r="THS225" s="51" t="s">
        <v>213</v>
      </c>
      <c r="THT225" s="54">
        <v>12990</v>
      </c>
      <c r="THU225" s="53">
        <v>42809</v>
      </c>
      <c r="THV225" s="51" t="s">
        <v>212</v>
      </c>
      <c r="THW225" s="51" t="s">
        <v>213</v>
      </c>
      <c r="THX225" s="54">
        <v>12990</v>
      </c>
      <c r="THY225" s="53">
        <v>42809</v>
      </c>
      <c r="THZ225" s="51" t="s">
        <v>212</v>
      </c>
      <c r="TIA225" s="51" t="s">
        <v>213</v>
      </c>
      <c r="TIB225" s="54">
        <v>12990</v>
      </c>
      <c r="TIC225" s="53">
        <v>42809</v>
      </c>
      <c r="TID225" s="51" t="s">
        <v>212</v>
      </c>
      <c r="TIE225" s="51" t="s">
        <v>213</v>
      </c>
      <c r="TIF225" s="54">
        <v>12990</v>
      </c>
      <c r="TIG225" s="53">
        <v>42809</v>
      </c>
      <c r="TIH225" s="51" t="s">
        <v>212</v>
      </c>
      <c r="TII225" s="51" t="s">
        <v>213</v>
      </c>
      <c r="TIJ225" s="54">
        <v>12990</v>
      </c>
      <c r="TIK225" s="53">
        <v>42809</v>
      </c>
      <c r="TIL225" s="51" t="s">
        <v>212</v>
      </c>
      <c r="TIM225" s="51" t="s">
        <v>213</v>
      </c>
      <c r="TIN225" s="54">
        <v>12990</v>
      </c>
      <c r="TIO225" s="53">
        <v>42809</v>
      </c>
      <c r="TIP225" s="51" t="s">
        <v>212</v>
      </c>
      <c r="TIQ225" s="51" t="s">
        <v>213</v>
      </c>
      <c r="TIR225" s="54">
        <v>12990</v>
      </c>
      <c r="TIS225" s="53">
        <v>42809</v>
      </c>
      <c r="TIT225" s="51" t="s">
        <v>212</v>
      </c>
      <c r="TIU225" s="51" t="s">
        <v>213</v>
      </c>
      <c r="TIV225" s="54">
        <v>12990</v>
      </c>
      <c r="TIW225" s="53">
        <v>42809</v>
      </c>
      <c r="TIX225" s="51" t="s">
        <v>212</v>
      </c>
      <c r="TIY225" s="51" t="s">
        <v>213</v>
      </c>
      <c r="TIZ225" s="54">
        <v>12990</v>
      </c>
      <c r="TJA225" s="53">
        <v>42809</v>
      </c>
      <c r="TJB225" s="51" t="s">
        <v>212</v>
      </c>
      <c r="TJC225" s="51" t="s">
        <v>213</v>
      </c>
      <c r="TJD225" s="54">
        <v>12990</v>
      </c>
      <c r="TJE225" s="53">
        <v>42809</v>
      </c>
      <c r="TJF225" s="51" t="s">
        <v>212</v>
      </c>
      <c r="TJG225" s="51" t="s">
        <v>213</v>
      </c>
      <c r="TJH225" s="54">
        <v>12990</v>
      </c>
      <c r="TJI225" s="53">
        <v>42809</v>
      </c>
      <c r="TJJ225" s="51" t="s">
        <v>212</v>
      </c>
      <c r="TJK225" s="51" t="s">
        <v>213</v>
      </c>
      <c r="TJL225" s="54">
        <v>12990</v>
      </c>
      <c r="TJM225" s="53">
        <v>42809</v>
      </c>
      <c r="TJN225" s="51" t="s">
        <v>212</v>
      </c>
      <c r="TJO225" s="51" t="s">
        <v>213</v>
      </c>
      <c r="TJP225" s="54">
        <v>12990</v>
      </c>
      <c r="TJQ225" s="53">
        <v>42809</v>
      </c>
      <c r="TJR225" s="51" t="s">
        <v>212</v>
      </c>
      <c r="TJS225" s="51" t="s">
        <v>213</v>
      </c>
      <c r="TJT225" s="54">
        <v>12990</v>
      </c>
      <c r="TJU225" s="53">
        <v>42809</v>
      </c>
      <c r="TJV225" s="51" t="s">
        <v>212</v>
      </c>
      <c r="TJW225" s="51" t="s">
        <v>213</v>
      </c>
      <c r="TJX225" s="54">
        <v>12990</v>
      </c>
      <c r="TJY225" s="53">
        <v>42809</v>
      </c>
      <c r="TJZ225" s="51" t="s">
        <v>212</v>
      </c>
      <c r="TKA225" s="51" t="s">
        <v>213</v>
      </c>
      <c r="TKB225" s="54">
        <v>12990</v>
      </c>
      <c r="TKC225" s="53">
        <v>42809</v>
      </c>
      <c r="TKD225" s="51" t="s">
        <v>212</v>
      </c>
      <c r="TKE225" s="51" t="s">
        <v>213</v>
      </c>
      <c r="TKF225" s="54">
        <v>12990</v>
      </c>
      <c r="TKG225" s="53">
        <v>42809</v>
      </c>
      <c r="TKH225" s="51" t="s">
        <v>212</v>
      </c>
      <c r="TKI225" s="51" t="s">
        <v>213</v>
      </c>
      <c r="TKJ225" s="54">
        <v>12990</v>
      </c>
      <c r="TKK225" s="53">
        <v>42809</v>
      </c>
      <c r="TKL225" s="51" t="s">
        <v>212</v>
      </c>
      <c r="TKM225" s="51" t="s">
        <v>213</v>
      </c>
      <c r="TKN225" s="54">
        <v>12990</v>
      </c>
      <c r="TKO225" s="53">
        <v>42809</v>
      </c>
      <c r="TKP225" s="51" t="s">
        <v>212</v>
      </c>
      <c r="TKQ225" s="51" t="s">
        <v>213</v>
      </c>
      <c r="TKR225" s="54">
        <v>12990</v>
      </c>
      <c r="TKS225" s="53">
        <v>42809</v>
      </c>
      <c r="TKT225" s="51" t="s">
        <v>212</v>
      </c>
      <c r="TKU225" s="51" t="s">
        <v>213</v>
      </c>
      <c r="TKV225" s="54">
        <v>12990</v>
      </c>
      <c r="TKW225" s="53">
        <v>42809</v>
      </c>
      <c r="TKX225" s="51" t="s">
        <v>212</v>
      </c>
      <c r="TKY225" s="51" t="s">
        <v>213</v>
      </c>
      <c r="TKZ225" s="54">
        <v>12990</v>
      </c>
      <c r="TLA225" s="53">
        <v>42809</v>
      </c>
      <c r="TLB225" s="51" t="s">
        <v>212</v>
      </c>
      <c r="TLC225" s="51" t="s">
        <v>213</v>
      </c>
      <c r="TLD225" s="54">
        <v>12990</v>
      </c>
      <c r="TLE225" s="53">
        <v>42809</v>
      </c>
      <c r="TLF225" s="51" t="s">
        <v>212</v>
      </c>
      <c r="TLG225" s="51" t="s">
        <v>213</v>
      </c>
      <c r="TLH225" s="54">
        <v>12990</v>
      </c>
      <c r="TLI225" s="53">
        <v>42809</v>
      </c>
      <c r="TLJ225" s="51" t="s">
        <v>212</v>
      </c>
      <c r="TLK225" s="51" t="s">
        <v>213</v>
      </c>
      <c r="TLL225" s="54">
        <v>12990</v>
      </c>
      <c r="TLM225" s="53">
        <v>42809</v>
      </c>
      <c r="TLN225" s="51" t="s">
        <v>212</v>
      </c>
      <c r="TLO225" s="51" t="s">
        <v>213</v>
      </c>
      <c r="TLP225" s="54">
        <v>12990</v>
      </c>
      <c r="TLQ225" s="53">
        <v>42809</v>
      </c>
      <c r="TLR225" s="51" t="s">
        <v>212</v>
      </c>
      <c r="TLS225" s="51" t="s">
        <v>213</v>
      </c>
      <c r="TLT225" s="54">
        <v>12990</v>
      </c>
      <c r="TLU225" s="53">
        <v>42809</v>
      </c>
      <c r="TLV225" s="51" t="s">
        <v>212</v>
      </c>
      <c r="TLW225" s="51" t="s">
        <v>213</v>
      </c>
      <c r="TLX225" s="54">
        <v>12990</v>
      </c>
      <c r="TLY225" s="53">
        <v>42809</v>
      </c>
      <c r="TLZ225" s="51" t="s">
        <v>212</v>
      </c>
      <c r="TMA225" s="51" t="s">
        <v>213</v>
      </c>
      <c r="TMB225" s="54">
        <v>12990</v>
      </c>
      <c r="TMC225" s="53">
        <v>42809</v>
      </c>
      <c r="TMD225" s="51" t="s">
        <v>212</v>
      </c>
      <c r="TME225" s="51" t="s">
        <v>213</v>
      </c>
      <c r="TMF225" s="54">
        <v>12990</v>
      </c>
      <c r="TMG225" s="53">
        <v>42809</v>
      </c>
      <c r="TMH225" s="51" t="s">
        <v>212</v>
      </c>
      <c r="TMI225" s="51" t="s">
        <v>213</v>
      </c>
      <c r="TMJ225" s="54">
        <v>12990</v>
      </c>
      <c r="TMK225" s="53">
        <v>42809</v>
      </c>
      <c r="TML225" s="51" t="s">
        <v>212</v>
      </c>
      <c r="TMM225" s="51" t="s">
        <v>213</v>
      </c>
      <c r="TMN225" s="54">
        <v>12990</v>
      </c>
      <c r="TMO225" s="53">
        <v>42809</v>
      </c>
      <c r="TMP225" s="51" t="s">
        <v>212</v>
      </c>
      <c r="TMQ225" s="51" t="s">
        <v>213</v>
      </c>
      <c r="TMR225" s="54">
        <v>12990</v>
      </c>
      <c r="TMS225" s="53">
        <v>42809</v>
      </c>
      <c r="TMT225" s="51" t="s">
        <v>212</v>
      </c>
      <c r="TMU225" s="51" t="s">
        <v>213</v>
      </c>
      <c r="TMV225" s="54">
        <v>12990</v>
      </c>
      <c r="TMW225" s="53">
        <v>42809</v>
      </c>
      <c r="TMX225" s="51" t="s">
        <v>212</v>
      </c>
      <c r="TMY225" s="51" t="s">
        <v>213</v>
      </c>
      <c r="TMZ225" s="54">
        <v>12990</v>
      </c>
      <c r="TNA225" s="53">
        <v>42809</v>
      </c>
      <c r="TNB225" s="51" t="s">
        <v>212</v>
      </c>
      <c r="TNC225" s="51" t="s">
        <v>213</v>
      </c>
      <c r="TND225" s="54">
        <v>12990</v>
      </c>
      <c r="TNE225" s="53">
        <v>42809</v>
      </c>
      <c r="TNF225" s="51" t="s">
        <v>212</v>
      </c>
      <c r="TNG225" s="51" t="s">
        <v>213</v>
      </c>
      <c r="TNH225" s="54">
        <v>12990</v>
      </c>
      <c r="TNI225" s="53">
        <v>42809</v>
      </c>
      <c r="TNJ225" s="51" t="s">
        <v>212</v>
      </c>
      <c r="TNK225" s="51" t="s">
        <v>213</v>
      </c>
      <c r="TNL225" s="54">
        <v>12990</v>
      </c>
      <c r="TNM225" s="53">
        <v>42809</v>
      </c>
      <c r="TNN225" s="51" t="s">
        <v>212</v>
      </c>
      <c r="TNO225" s="51" t="s">
        <v>213</v>
      </c>
      <c r="TNP225" s="54">
        <v>12990</v>
      </c>
      <c r="TNQ225" s="53">
        <v>42809</v>
      </c>
      <c r="TNR225" s="51" t="s">
        <v>212</v>
      </c>
      <c r="TNS225" s="51" t="s">
        <v>213</v>
      </c>
      <c r="TNT225" s="54">
        <v>12990</v>
      </c>
      <c r="TNU225" s="53">
        <v>42809</v>
      </c>
      <c r="TNV225" s="51" t="s">
        <v>212</v>
      </c>
      <c r="TNW225" s="51" t="s">
        <v>213</v>
      </c>
      <c r="TNX225" s="54">
        <v>12990</v>
      </c>
      <c r="TNY225" s="53">
        <v>42809</v>
      </c>
      <c r="TNZ225" s="51" t="s">
        <v>212</v>
      </c>
      <c r="TOA225" s="51" t="s">
        <v>213</v>
      </c>
      <c r="TOB225" s="54">
        <v>12990</v>
      </c>
      <c r="TOC225" s="53">
        <v>42809</v>
      </c>
      <c r="TOD225" s="51" t="s">
        <v>212</v>
      </c>
      <c r="TOE225" s="51" t="s">
        <v>213</v>
      </c>
      <c r="TOF225" s="54">
        <v>12990</v>
      </c>
      <c r="TOG225" s="53">
        <v>42809</v>
      </c>
      <c r="TOH225" s="51" t="s">
        <v>212</v>
      </c>
      <c r="TOI225" s="51" t="s">
        <v>213</v>
      </c>
      <c r="TOJ225" s="54">
        <v>12990</v>
      </c>
      <c r="TOK225" s="53">
        <v>42809</v>
      </c>
      <c r="TOL225" s="51" t="s">
        <v>212</v>
      </c>
      <c r="TOM225" s="51" t="s">
        <v>213</v>
      </c>
      <c r="TON225" s="54">
        <v>12990</v>
      </c>
      <c r="TOO225" s="53">
        <v>42809</v>
      </c>
      <c r="TOP225" s="51" t="s">
        <v>212</v>
      </c>
      <c r="TOQ225" s="51" t="s">
        <v>213</v>
      </c>
      <c r="TOR225" s="54">
        <v>12990</v>
      </c>
      <c r="TOS225" s="53">
        <v>42809</v>
      </c>
      <c r="TOT225" s="51" t="s">
        <v>212</v>
      </c>
      <c r="TOU225" s="51" t="s">
        <v>213</v>
      </c>
      <c r="TOV225" s="54">
        <v>12990</v>
      </c>
      <c r="TOW225" s="53">
        <v>42809</v>
      </c>
      <c r="TOX225" s="51" t="s">
        <v>212</v>
      </c>
      <c r="TOY225" s="51" t="s">
        <v>213</v>
      </c>
      <c r="TOZ225" s="54">
        <v>12990</v>
      </c>
      <c r="TPA225" s="53">
        <v>42809</v>
      </c>
      <c r="TPB225" s="51" t="s">
        <v>212</v>
      </c>
      <c r="TPC225" s="51" t="s">
        <v>213</v>
      </c>
      <c r="TPD225" s="54">
        <v>12990</v>
      </c>
      <c r="TPE225" s="53">
        <v>42809</v>
      </c>
      <c r="TPF225" s="51" t="s">
        <v>212</v>
      </c>
      <c r="TPG225" s="51" t="s">
        <v>213</v>
      </c>
      <c r="TPH225" s="54">
        <v>12990</v>
      </c>
      <c r="TPI225" s="53">
        <v>42809</v>
      </c>
      <c r="TPJ225" s="51" t="s">
        <v>212</v>
      </c>
      <c r="TPK225" s="51" t="s">
        <v>213</v>
      </c>
      <c r="TPL225" s="54">
        <v>12990</v>
      </c>
      <c r="TPM225" s="53">
        <v>42809</v>
      </c>
      <c r="TPN225" s="51" t="s">
        <v>212</v>
      </c>
      <c r="TPO225" s="51" t="s">
        <v>213</v>
      </c>
      <c r="TPP225" s="54">
        <v>12990</v>
      </c>
      <c r="TPQ225" s="53">
        <v>42809</v>
      </c>
      <c r="TPR225" s="51" t="s">
        <v>212</v>
      </c>
      <c r="TPS225" s="51" t="s">
        <v>213</v>
      </c>
      <c r="TPT225" s="54">
        <v>12990</v>
      </c>
      <c r="TPU225" s="53">
        <v>42809</v>
      </c>
      <c r="TPV225" s="51" t="s">
        <v>212</v>
      </c>
      <c r="TPW225" s="51" t="s">
        <v>213</v>
      </c>
      <c r="TPX225" s="54">
        <v>12990</v>
      </c>
      <c r="TPY225" s="53">
        <v>42809</v>
      </c>
      <c r="TPZ225" s="51" t="s">
        <v>212</v>
      </c>
      <c r="TQA225" s="51" t="s">
        <v>213</v>
      </c>
      <c r="TQB225" s="54">
        <v>12990</v>
      </c>
      <c r="TQC225" s="53">
        <v>42809</v>
      </c>
      <c r="TQD225" s="51" t="s">
        <v>212</v>
      </c>
      <c r="TQE225" s="51" t="s">
        <v>213</v>
      </c>
      <c r="TQF225" s="54">
        <v>12990</v>
      </c>
      <c r="TQG225" s="53">
        <v>42809</v>
      </c>
      <c r="TQH225" s="51" t="s">
        <v>212</v>
      </c>
      <c r="TQI225" s="51" t="s">
        <v>213</v>
      </c>
      <c r="TQJ225" s="54">
        <v>12990</v>
      </c>
      <c r="TQK225" s="53">
        <v>42809</v>
      </c>
      <c r="TQL225" s="51" t="s">
        <v>212</v>
      </c>
      <c r="TQM225" s="51" t="s">
        <v>213</v>
      </c>
      <c r="TQN225" s="54">
        <v>12990</v>
      </c>
      <c r="TQO225" s="53">
        <v>42809</v>
      </c>
      <c r="TQP225" s="51" t="s">
        <v>212</v>
      </c>
      <c r="TQQ225" s="51" t="s">
        <v>213</v>
      </c>
      <c r="TQR225" s="54">
        <v>12990</v>
      </c>
      <c r="TQS225" s="53">
        <v>42809</v>
      </c>
      <c r="TQT225" s="51" t="s">
        <v>212</v>
      </c>
      <c r="TQU225" s="51" t="s">
        <v>213</v>
      </c>
      <c r="TQV225" s="54">
        <v>12990</v>
      </c>
      <c r="TQW225" s="53">
        <v>42809</v>
      </c>
      <c r="TQX225" s="51" t="s">
        <v>212</v>
      </c>
      <c r="TQY225" s="51" t="s">
        <v>213</v>
      </c>
      <c r="TQZ225" s="54">
        <v>12990</v>
      </c>
      <c r="TRA225" s="53">
        <v>42809</v>
      </c>
      <c r="TRB225" s="51" t="s">
        <v>212</v>
      </c>
      <c r="TRC225" s="51" t="s">
        <v>213</v>
      </c>
      <c r="TRD225" s="54">
        <v>12990</v>
      </c>
      <c r="TRE225" s="53">
        <v>42809</v>
      </c>
      <c r="TRF225" s="51" t="s">
        <v>212</v>
      </c>
      <c r="TRG225" s="51" t="s">
        <v>213</v>
      </c>
      <c r="TRH225" s="54">
        <v>12990</v>
      </c>
      <c r="TRI225" s="53">
        <v>42809</v>
      </c>
      <c r="TRJ225" s="51" t="s">
        <v>212</v>
      </c>
      <c r="TRK225" s="51" t="s">
        <v>213</v>
      </c>
      <c r="TRL225" s="54">
        <v>12990</v>
      </c>
      <c r="TRM225" s="53">
        <v>42809</v>
      </c>
      <c r="TRN225" s="51" t="s">
        <v>212</v>
      </c>
      <c r="TRO225" s="51" t="s">
        <v>213</v>
      </c>
      <c r="TRP225" s="54">
        <v>12990</v>
      </c>
      <c r="TRQ225" s="53">
        <v>42809</v>
      </c>
      <c r="TRR225" s="51" t="s">
        <v>212</v>
      </c>
      <c r="TRS225" s="51" t="s">
        <v>213</v>
      </c>
      <c r="TRT225" s="54">
        <v>12990</v>
      </c>
      <c r="TRU225" s="53">
        <v>42809</v>
      </c>
      <c r="TRV225" s="51" t="s">
        <v>212</v>
      </c>
      <c r="TRW225" s="51" t="s">
        <v>213</v>
      </c>
      <c r="TRX225" s="54">
        <v>12990</v>
      </c>
      <c r="TRY225" s="53">
        <v>42809</v>
      </c>
      <c r="TRZ225" s="51" t="s">
        <v>212</v>
      </c>
      <c r="TSA225" s="51" t="s">
        <v>213</v>
      </c>
      <c r="TSB225" s="54">
        <v>12990</v>
      </c>
      <c r="TSC225" s="53">
        <v>42809</v>
      </c>
      <c r="TSD225" s="51" t="s">
        <v>212</v>
      </c>
      <c r="TSE225" s="51" t="s">
        <v>213</v>
      </c>
      <c r="TSF225" s="54">
        <v>12990</v>
      </c>
      <c r="TSG225" s="53">
        <v>42809</v>
      </c>
      <c r="TSH225" s="51" t="s">
        <v>212</v>
      </c>
      <c r="TSI225" s="51" t="s">
        <v>213</v>
      </c>
      <c r="TSJ225" s="54">
        <v>12990</v>
      </c>
      <c r="TSK225" s="53">
        <v>42809</v>
      </c>
      <c r="TSL225" s="51" t="s">
        <v>212</v>
      </c>
      <c r="TSM225" s="51" t="s">
        <v>213</v>
      </c>
      <c r="TSN225" s="54">
        <v>12990</v>
      </c>
      <c r="TSO225" s="53">
        <v>42809</v>
      </c>
      <c r="TSP225" s="51" t="s">
        <v>212</v>
      </c>
      <c r="TSQ225" s="51" t="s">
        <v>213</v>
      </c>
      <c r="TSR225" s="54">
        <v>12990</v>
      </c>
      <c r="TSS225" s="53">
        <v>42809</v>
      </c>
      <c r="TST225" s="51" t="s">
        <v>212</v>
      </c>
      <c r="TSU225" s="51" t="s">
        <v>213</v>
      </c>
      <c r="TSV225" s="54">
        <v>12990</v>
      </c>
      <c r="TSW225" s="53">
        <v>42809</v>
      </c>
      <c r="TSX225" s="51" t="s">
        <v>212</v>
      </c>
      <c r="TSY225" s="51" t="s">
        <v>213</v>
      </c>
      <c r="TSZ225" s="54">
        <v>12990</v>
      </c>
      <c r="TTA225" s="53">
        <v>42809</v>
      </c>
      <c r="TTB225" s="51" t="s">
        <v>212</v>
      </c>
      <c r="TTC225" s="51" t="s">
        <v>213</v>
      </c>
      <c r="TTD225" s="54">
        <v>12990</v>
      </c>
      <c r="TTE225" s="53">
        <v>42809</v>
      </c>
      <c r="TTF225" s="51" t="s">
        <v>212</v>
      </c>
      <c r="TTG225" s="51" t="s">
        <v>213</v>
      </c>
      <c r="TTH225" s="54">
        <v>12990</v>
      </c>
      <c r="TTI225" s="53">
        <v>42809</v>
      </c>
      <c r="TTJ225" s="51" t="s">
        <v>212</v>
      </c>
      <c r="TTK225" s="51" t="s">
        <v>213</v>
      </c>
      <c r="TTL225" s="54">
        <v>12990</v>
      </c>
      <c r="TTM225" s="53">
        <v>42809</v>
      </c>
      <c r="TTN225" s="51" t="s">
        <v>212</v>
      </c>
      <c r="TTO225" s="51" t="s">
        <v>213</v>
      </c>
      <c r="TTP225" s="54">
        <v>12990</v>
      </c>
      <c r="TTQ225" s="53">
        <v>42809</v>
      </c>
      <c r="TTR225" s="51" t="s">
        <v>212</v>
      </c>
      <c r="TTS225" s="51" t="s">
        <v>213</v>
      </c>
      <c r="TTT225" s="54">
        <v>12990</v>
      </c>
      <c r="TTU225" s="53">
        <v>42809</v>
      </c>
      <c r="TTV225" s="51" t="s">
        <v>212</v>
      </c>
      <c r="TTW225" s="51" t="s">
        <v>213</v>
      </c>
      <c r="TTX225" s="54">
        <v>12990</v>
      </c>
      <c r="TTY225" s="53">
        <v>42809</v>
      </c>
      <c r="TTZ225" s="51" t="s">
        <v>212</v>
      </c>
      <c r="TUA225" s="51" t="s">
        <v>213</v>
      </c>
      <c r="TUB225" s="54">
        <v>12990</v>
      </c>
      <c r="TUC225" s="53">
        <v>42809</v>
      </c>
      <c r="TUD225" s="51" t="s">
        <v>212</v>
      </c>
      <c r="TUE225" s="51" t="s">
        <v>213</v>
      </c>
      <c r="TUF225" s="54">
        <v>12990</v>
      </c>
      <c r="TUG225" s="53">
        <v>42809</v>
      </c>
      <c r="TUH225" s="51" t="s">
        <v>212</v>
      </c>
      <c r="TUI225" s="51" t="s">
        <v>213</v>
      </c>
      <c r="TUJ225" s="54">
        <v>12990</v>
      </c>
      <c r="TUK225" s="53">
        <v>42809</v>
      </c>
      <c r="TUL225" s="51" t="s">
        <v>212</v>
      </c>
      <c r="TUM225" s="51" t="s">
        <v>213</v>
      </c>
      <c r="TUN225" s="54">
        <v>12990</v>
      </c>
      <c r="TUO225" s="53">
        <v>42809</v>
      </c>
      <c r="TUP225" s="51" t="s">
        <v>212</v>
      </c>
      <c r="TUQ225" s="51" t="s">
        <v>213</v>
      </c>
      <c r="TUR225" s="54">
        <v>12990</v>
      </c>
      <c r="TUS225" s="53">
        <v>42809</v>
      </c>
      <c r="TUT225" s="51" t="s">
        <v>212</v>
      </c>
      <c r="TUU225" s="51" t="s">
        <v>213</v>
      </c>
      <c r="TUV225" s="54">
        <v>12990</v>
      </c>
      <c r="TUW225" s="53">
        <v>42809</v>
      </c>
      <c r="TUX225" s="51" t="s">
        <v>212</v>
      </c>
      <c r="TUY225" s="51" t="s">
        <v>213</v>
      </c>
      <c r="TUZ225" s="54">
        <v>12990</v>
      </c>
      <c r="TVA225" s="53">
        <v>42809</v>
      </c>
      <c r="TVB225" s="51" t="s">
        <v>212</v>
      </c>
      <c r="TVC225" s="51" t="s">
        <v>213</v>
      </c>
      <c r="TVD225" s="54">
        <v>12990</v>
      </c>
      <c r="TVE225" s="53">
        <v>42809</v>
      </c>
      <c r="TVF225" s="51" t="s">
        <v>212</v>
      </c>
      <c r="TVG225" s="51" t="s">
        <v>213</v>
      </c>
      <c r="TVH225" s="54">
        <v>12990</v>
      </c>
      <c r="TVI225" s="53">
        <v>42809</v>
      </c>
      <c r="TVJ225" s="51" t="s">
        <v>212</v>
      </c>
      <c r="TVK225" s="51" t="s">
        <v>213</v>
      </c>
      <c r="TVL225" s="54">
        <v>12990</v>
      </c>
      <c r="TVM225" s="53">
        <v>42809</v>
      </c>
      <c r="TVN225" s="51" t="s">
        <v>212</v>
      </c>
      <c r="TVO225" s="51" t="s">
        <v>213</v>
      </c>
      <c r="TVP225" s="54">
        <v>12990</v>
      </c>
      <c r="TVQ225" s="53">
        <v>42809</v>
      </c>
      <c r="TVR225" s="51" t="s">
        <v>212</v>
      </c>
      <c r="TVS225" s="51" t="s">
        <v>213</v>
      </c>
      <c r="TVT225" s="54">
        <v>12990</v>
      </c>
      <c r="TVU225" s="53">
        <v>42809</v>
      </c>
      <c r="TVV225" s="51" t="s">
        <v>212</v>
      </c>
      <c r="TVW225" s="51" t="s">
        <v>213</v>
      </c>
      <c r="TVX225" s="54">
        <v>12990</v>
      </c>
      <c r="TVY225" s="53">
        <v>42809</v>
      </c>
      <c r="TVZ225" s="51" t="s">
        <v>212</v>
      </c>
      <c r="TWA225" s="51" t="s">
        <v>213</v>
      </c>
      <c r="TWB225" s="54">
        <v>12990</v>
      </c>
      <c r="TWC225" s="53">
        <v>42809</v>
      </c>
      <c r="TWD225" s="51" t="s">
        <v>212</v>
      </c>
      <c r="TWE225" s="51" t="s">
        <v>213</v>
      </c>
      <c r="TWF225" s="54">
        <v>12990</v>
      </c>
      <c r="TWG225" s="53">
        <v>42809</v>
      </c>
      <c r="TWH225" s="51" t="s">
        <v>212</v>
      </c>
      <c r="TWI225" s="51" t="s">
        <v>213</v>
      </c>
      <c r="TWJ225" s="54">
        <v>12990</v>
      </c>
      <c r="TWK225" s="53">
        <v>42809</v>
      </c>
      <c r="TWL225" s="51" t="s">
        <v>212</v>
      </c>
      <c r="TWM225" s="51" t="s">
        <v>213</v>
      </c>
      <c r="TWN225" s="54">
        <v>12990</v>
      </c>
      <c r="TWO225" s="53">
        <v>42809</v>
      </c>
      <c r="TWP225" s="51" t="s">
        <v>212</v>
      </c>
      <c r="TWQ225" s="51" t="s">
        <v>213</v>
      </c>
      <c r="TWR225" s="54">
        <v>12990</v>
      </c>
      <c r="TWS225" s="53">
        <v>42809</v>
      </c>
      <c r="TWT225" s="51" t="s">
        <v>212</v>
      </c>
      <c r="TWU225" s="51" t="s">
        <v>213</v>
      </c>
      <c r="TWV225" s="54">
        <v>12990</v>
      </c>
      <c r="TWW225" s="53">
        <v>42809</v>
      </c>
      <c r="TWX225" s="51" t="s">
        <v>212</v>
      </c>
      <c r="TWY225" s="51" t="s">
        <v>213</v>
      </c>
      <c r="TWZ225" s="54">
        <v>12990</v>
      </c>
      <c r="TXA225" s="53">
        <v>42809</v>
      </c>
      <c r="TXB225" s="51" t="s">
        <v>212</v>
      </c>
      <c r="TXC225" s="51" t="s">
        <v>213</v>
      </c>
      <c r="TXD225" s="54">
        <v>12990</v>
      </c>
      <c r="TXE225" s="53">
        <v>42809</v>
      </c>
      <c r="TXF225" s="51" t="s">
        <v>212</v>
      </c>
      <c r="TXG225" s="51" t="s">
        <v>213</v>
      </c>
      <c r="TXH225" s="54">
        <v>12990</v>
      </c>
      <c r="TXI225" s="53">
        <v>42809</v>
      </c>
      <c r="TXJ225" s="51" t="s">
        <v>212</v>
      </c>
      <c r="TXK225" s="51" t="s">
        <v>213</v>
      </c>
      <c r="TXL225" s="54">
        <v>12990</v>
      </c>
      <c r="TXM225" s="53">
        <v>42809</v>
      </c>
      <c r="TXN225" s="51" t="s">
        <v>212</v>
      </c>
      <c r="TXO225" s="51" t="s">
        <v>213</v>
      </c>
      <c r="TXP225" s="54">
        <v>12990</v>
      </c>
      <c r="TXQ225" s="53">
        <v>42809</v>
      </c>
      <c r="TXR225" s="51" t="s">
        <v>212</v>
      </c>
      <c r="TXS225" s="51" t="s">
        <v>213</v>
      </c>
      <c r="TXT225" s="54">
        <v>12990</v>
      </c>
      <c r="TXU225" s="53">
        <v>42809</v>
      </c>
      <c r="TXV225" s="51" t="s">
        <v>212</v>
      </c>
      <c r="TXW225" s="51" t="s">
        <v>213</v>
      </c>
      <c r="TXX225" s="54">
        <v>12990</v>
      </c>
      <c r="TXY225" s="53">
        <v>42809</v>
      </c>
      <c r="TXZ225" s="51" t="s">
        <v>212</v>
      </c>
      <c r="TYA225" s="51" t="s">
        <v>213</v>
      </c>
      <c r="TYB225" s="54">
        <v>12990</v>
      </c>
      <c r="TYC225" s="53">
        <v>42809</v>
      </c>
      <c r="TYD225" s="51" t="s">
        <v>212</v>
      </c>
      <c r="TYE225" s="51" t="s">
        <v>213</v>
      </c>
      <c r="TYF225" s="54">
        <v>12990</v>
      </c>
      <c r="TYG225" s="53">
        <v>42809</v>
      </c>
      <c r="TYH225" s="51" t="s">
        <v>212</v>
      </c>
      <c r="TYI225" s="51" t="s">
        <v>213</v>
      </c>
      <c r="TYJ225" s="54">
        <v>12990</v>
      </c>
      <c r="TYK225" s="53">
        <v>42809</v>
      </c>
      <c r="TYL225" s="51" t="s">
        <v>212</v>
      </c>
      <c r="TYM225" s="51" t="s">
        <v>213</v>
      </c>
      <c r="TYN225" s="54">
        <v>12990</v>
      </c>
      <c r="TYO225" s="53">
        <v>42809</v>
      </c>
      <c r="TYP225" s="51" t="s">
        <v>212</v>
      </c>
      <c r="TYQ225" s="51" t="s">
        <v>213</v>
      </c>
      <c r="TYR225" s="54">
        <v>12990</v>
      </c>
      <c r="TYS225" s="53">
        <v>42809</v>
      </c>
      <c r="TYT225" s="51" t="s">
        <v>212</v>
      </c>
      <c r="TYU225" s="51" t="s">
        <v>213</v>
      </c>
      <c r="TYV225" s="54">
        <v>12990</v>
      </c>
      <c r="TYW225" s="53">
        <v>42809</v>
      </c>
      <c r="TYX225" s="51" t="s">
        <v>212</v>
      </c>
      <c r="TYY225" s="51" t="s">
        <v>213</v>
      </c>
      <c r="TYZ225" s="54">
        <v>12990</v>
      </c>
      <c r="TZA225" s="53">
        <v>42809</v>
      </c>
      <c r="TZB225" s="51" t="s">
        <v>212</v>
      </c>
      <c r="TZC225" s="51" t="s">
        <v>213</v>
      </c>
      <c r="TZD225" s="54">
        <v>12990</v>
      </c>
      <c r="TZE225" s="53">
        <v>42809</v>
      </c>
      <c r="TZF225" s="51" t="s">
        <v>212</v>
      </c>
      <c r="TZG225" s="51" t="s">
        <v>213</v>
      </c>
      <c r="TZH225" s="54">
        <v>12990</v>
      </c>
      <c r="TZI225" s="53">
        <v>42809</v>
      </c>
      <c r="TZJ225" s="51" t="s">
        <v>212</v>
      </c>
      <c r="TZK225" s="51" t="s">
        <v>213</v>
      </c>
      <c r="TZL225" s="54">
        <v>12990</v>
      </c>
      <c r="TZM225" s="53">
        <v>42809</v>
      </c>
      <c r="TZN225" s="51" t="s">
        <v>212</v>
      </c>
      <c r="TZO225" s="51" t="s">
        <v>213</v>
      </c>
      <c r="TZP225" s="54">
        <v>12990</v>
      </c>
      <c r="TZQ225" s="53">
        <v>42809</v>
      </c>
      <c r="TZR225" s="51" t="s">
        <v>212</v>
      </c>
      <c r="TZS225" s="51" t="s">
        <v>213</v>
      </c>
      <c r="TZT225" s="54">
        <v>12990</v>
      </c>
      <c r="TZU225" s="53">
        <v>42809</v>
      </c>
      <c r="TZV225" s="51" t="s">
        <v>212</v>
      </c>
      <c r="TZW225" s="51" t="s">
        <v>213</v>
      </c>
      <c r="TZX225" s="54">
        <v>12990</v>
      </c>
      <c r="TZY225" s="53">
        <v>42809</v>
      </c>
      <c r="TZZ225" s="51" t="s">
        <v>212</v>
      </c>
      <c r="UAA225" s="51" t="s">
        <v>213</v>
      </c>
      <c r="UAB225" s="54">
        <v>12990</v>
      </c>
      <c r="UAC225" s="53">
        <v>42809</v>
      </c>
      <c r="UAD225" s="51" t="s">
        <v>212</v>
      </c>
      <c r="UAE225" s="51" t="s">
        <v>213</v>
      </c>
      <c r="UAF225" s="54">
        <v>12990</v>
      </c>
      <c r="UAG225" s="53">
        <v>42809</v>
      </c>
      <c r="UAH225" s="51" t="s">
        <v>212</v>
      </c>
      <c r="UAI225" s="51" t="s">
        <v>213</v>
      </c>
      <c r="UAJ225" s="54">
        <v>12990</v>
      </c>
      <c r="UAK225" s="53">
        <v>42809</v>
      </c>
      <c r="UAL225" s="51" t="s">
        <v>212</v>
      </c>
      <c r="UAM225" s="51" t="s">
        <v>213</v>
      </c>
      <c r="UAN225" s="54">
        <v>12990</v>
      </c>
      <c r="UAO225" s="53">
        <v>42809</v>
      </c>
      <c r="UAP225" s="51" t="s">
        <v>212</v>
      </c>
      <c r="UAQ225" s="51" t="s">
        <v>213</v>
      </c>
      <c r="UAR225" s="54">
        <v>12990</v>
      </c>
      <c r="UAS225" s="53">
        <v>42809</v>
      </c>
      <c r="UAT225" s="51" t="s">
        <v>212</v>
      </c>
      <c r="UAU225" s="51" t="s">
        <v>213</v>
      </c>
      <c r="UAV225" s="54">
        <v>12990</v>
      </c>
      <c r="UAW225" s="53">
        <v>42809</v>
      </c>
      <c r="UAX225" s="51" t="s">
        <v>212</v>
      </c>
      <c r="UAY225" s="51" t="s">
        <v>213</v>
      </c>
      <c r="UAZ225" s="54">
        <v>12990</v>
      </c>
      <c r="UBA225" s="53">
        <v>42809</v>
      </c>
      <c r="UBB225" s="51" t="s">
        <v>212</v>
      </c>
      <c r="UBC225" s="51" t="s">
        <v>213</v>
      </c>
      <c r="UBD225" s="54">
        <v>12990</v>
      </c>
      <c r="UBE225" s="53">
        <v>42809</v>
      </c>
      <c r="UBF225" s="51" t="s">
        <v>212</v>
      </c>
      <c r="UBG225" s="51" t="s">
        <v>213</v>
      </c>
      <c r="UBH225" s="54">
        <v>12990</v>
      </c>
      <c r="UBI225" s="53">
        <v>42809</v>
      </c>
      <c r="UBJ225" s="51" t="s">
        <v>212</v>
      </c>
      <c r="UBK225" s="51" t="s">
        <v>213</v>
      </c>
      <c r="UBL225" s="54">
        <v>12990</v>
      </c>
      <c r="UBM225" s="53">
        <v>42809</v>
      </c>
      <c r="UBN225" s="51" t="s">
        <v>212</v>
      </c>
      <c r="UBO225" s="51" t="s">
        <v>213</v>
      </c>
      <c r="UBP225" s="54">
        <v>12990</v>
      </c>
      <c r="UBQ225" s="53">
        <v>42809</v>
      </c>
      <c r="UBR225" s="51" t="s">
        <v>212</v>
      </c>
      <c r="UBS225" s="51" t="s">
        <v>213</v>
      </c>
      <c r="UBT225" s="54">
        <v>12990</v>
      </c>
      <c r="UBU225" s="53">
        <v>42809</v>
      </c>
      <c r="UBV225" s="51" t="s">
        <v>212</v>
      </c>
      <c r="UBW225" s="51" t="s">
        <v>213</v>
      </c>
      <c r="UBX225" s="54">
        <v>12990</v>
      </c>
      <c r="UBY225" s="53">
        <v>42809</v>
      </c>
      <c r="UBZ225" s="51" t="s">
        <v>212</v>
      </c>
      <c r="UCA225" s="51" t="s">
        <v>213</v>
      </c>
      <c r="UCB225" s="54">
        <v>12990</v>
      </c>
      <c r="UCC225" s="53">
        <v>42809</v>
      </c>
      <c r="UCD225" s="51" t="s">
        <v>212</v>
      </c>
      <c r="UCE225" s="51" t="s">
        <v>213</v>
      </c>
      <c r="UCF225" s="54">
        <v>12990</v>
      </c>
      <c r="UCG225" s="53">
        <v>42809</v>
      </c>
      <c r="UCH225" s="51" t="s">
        <v>212</v>
      </c>
      <c r="UCI225" s="51" t="s">
        <v>213</v>
      </c>
      <c r="UCJ225" s="54">
        <v>12990</v>
      </c>
      <c r="UCK225" s="53">
        <v>42809</v>
      </c>
      <c r="UCL225" s="51" t="s">
        <v>212</v>
      </c>
      <c r="UCM225" s="51" t="s">
        <v>213</v>
      </c>
      <c r="UCN225" s="54">
        <v>12990</v>
      </c>
      <c r="UCO225" s="53">
        <v>42809</v>
      </c>
      <c r="UCP225" s="51" t="s">
        <v>212</v>
      </c>
      <c r="UCQ225" s="51" t="s">
        <v>213</v>
      </c>
      <c r="UCR225" s="54">
        <v>12990</v>
      </c>
      <c r="UCS225" s="53">
        <v>42809</v>
      </c>
      <c r="UCT225" s="51" t="s">
        <v>212</v>
      </c>
      <c r="UCU225" s="51" t="s">
        <v>213</v>
      </c>
      <c r="UCV225" s="54">
        <v>12990</v>
      </c>
      <c r="UCW225" s="53">
        <v>42809</v>
      </c>
      <c r="UCX225" s="51" t="s">
        <v>212</v>
      </c>
      <c r="UCY225" s="51" t="s">
        <v>213</v>
      </c>
      <c r="UCZ225" s="54">
        <v>12990</v>
      </c>
      <c r="UDA225" s="53">
        <v>42809</v>
      </c>
      <c r="UDB225" s="51" t="s">
        <v>212</v>
      </c>
      <c r="UDC225" s="51" t="s">
        <v>213</v>
      </c>
      <c r="UDD225" s="54">
        <v>12990</v>
      </c>
      <c r="UDE225" s="53">
        <v>42809</v>
      </c>
      <c r="UDF225" s="51" t="s">
        <v>212</v>
      </c>
      <c r="UDG225" s="51" t="s">
        <v>213</v>
      </c>
      <c r="UDH225" s="54">
        <v>12990</v>
      </c>
      <c r="UDI225" s="53">
        <v>42809</v>
      </c>
      <c r="UDJ225" s="51" t="s">
        <v>212</v>
      </c>
      <c r="UDK225" s="51" t="s">
        <v>213</v>
      </c>
      <c r="UDL225" s="54">
        <v>12990</v>
      </c>
      <c r="UDM225" s="53">
        <v>42809</v>
      </c>
      <c r="UDN225" s="51" t="s">
        <v>212</v>
      </c>
      <c r="UDO225" s="51" t="s">
        <v>213</v>
      </c>
      <c r="UDP225" s="54">
        <v>12990</v>
      </c>
      <c r="UDQ225" s="53">
        <v>42809</v>
      </c>
      <c r="UDR225" s="51" t="s">
        <v>212</v>
      </c>
      <c r="UDS225" s="51" t="s">
        <v>213</v>
      </c>
      <c r="UDT225" s="54">
        <v>12990</v>
      </c>
      <c r="UDU225" s="53">
        <v>42809</v>
      </c>
      <c r="UDV225" s="51" t="s">
        <v>212</v>
      </c>
      <c r="UDW225" s="51" t="s">
        <v>213</v>
      </c>
      <c r="UDX225" s="54">
        <v>12990</v>
      </c>
      <c r="UDY225" s="53">
        <v>42809</v>
      </c>
      <c r="UDZ225" s="51" t="s">
        <v>212</v>
      </c>
      <c r="UEA225" s="51" t="s">
        <v>213</v>
      </c>
      <c r="UEB225" s="54">
        <v>12990</v>
      </c>
      <c r="UEC225" s="53">
        <v>42809</v>
      </c>
      <c r="UED225" s="51" t="s">
        <v>212</v>
      </c>
      <c r="UEE225" s="51" t="s">
        <v>213</v>
      </c>
      <c r="UEF225" s="54">
        <v>12990</v>
      </c>
      <c r="UEG225" s="53">
        <v>42809</v>
      </c>
      <c r="UEH225" s="51" t="s">
        <v>212</v>
      </c>
      <c r="UEI225" s="51" t="s">
        <v>213</v>
      </c>
      <c r="UEJ225" s="54">
        <v>12990</v>
      </c>
      <c r="UEK225" s="53">
        <v>42809</v>
      </c>
      <c r="UEL225" s="51" t="s">
        <v>212</v>
      </c>
      <c r="UEM225" s="51" t="s">
        <v>213</v>
      </c>
      <c r="UEN225" s="54">
        <v>12990</v>
      </c>
      <c r="UEO225" s="53">
        <v>42809</v>
      </c>
      <c r="UEP225" s="51" t="s">
        <v>212</v>
      </c>
      <c r="UEQ225" s="51" t="s">
        <v>213</v>
      </c>
      <c r="UER225" s="54">
        <v>12990</v>
      </c>
      <c r="UES225" s="53">
        <v>42809</v>
      </c>
      <c r="UET225" s="51" t="s">
        <v>212</v>
      </c>
      <c r="UEU225" s="51" t="s">
        <v>213</v>
      </c>
      <c r="UEV225" s="54">
        <v>12990</v>
      </c>
      <c r="UEW225" s="53">
        <v>42809</v>
      </c>
      <c r="UEX225" s="51" t="s">
        <v>212</v>
      </c>
      <c r="UEY225" s="51" t="s">
        <v>213</v>
      </c>
      <c r="UEZ225" s="54">
        <v>12990</v>
      </c>
      <c r="UFA225" s="53">
        <v>42809</v>
      </c>
      <c r="UFB225" s="51" t="s">
        <v>212</v>
      </c>
      <c r="UFC225" s="51" t="s">
        <v>213</v>
      </c>
      <c r="UFD225" s="54">
        <v>12990</v>
      </c>
      <c r="UFE225" s="53">
        <v>42809</v>
      </c>
      <c r="UFF225" s="51" t="s">
        <v>212</v>
      </c>
      <c r="UFG225" s="51" t="s">
        <v>213</v>
      </c>
      <c r="UFH225" s="54">
        <v>12990</v>
      </c>
      <c r="UFI225" s="53">
        <v>42809</v>
      </c>
      <c r="UFJ225" s="51" t="s">
        <v>212</v>
      </c>
      <c r="UFK225" s="51" t="s">
        <v>213</v>
      </c>
      <c r="UFL225" s="54">
        <v>12990</v>
      </c>
      <c r="UFM225" s="53">
        <v>42809</v>
      </c>
      <c r="UFN225" s="51" t="s">
        <v>212</v>
      </c>
      <c r="UFO225" s="51" t="s">
        <v>213</v>
      </c>
      <c r="UFP225" s="54">
        <v>12990</v>
      </c>
      <c r="UFQ225" s="53">
        <v>42809</v>
      </c>
      <c r="UFR225" s="51" t="s">
        <v>212</v>
      </c>
      <c r="UFS225" s="51" t="s">
        <v>213</v>
      </c>
      <c r="UFT225" s="54">
        <v>12990</v>
      </c>
      <c r="UFU225" s="53">
        <v>42809</v>
      </c>
      <c r="UFV225" s="51" t="s">
        <v>212</v>
      </c>
      <c r="UFW225" s="51" t="s">
        <v>213</v>
      </c>
      <c r="UFX225" s="54">
        <v>12990</v>
      </c>
      <c r="UFY225" s="53">
        <v>42809</v>
      </c>
      <c r="UFZ225" s="51" t="s">
        <v>212</v>
      </c>
      <c r="UGA225" s="51" t="s">
        <v>213</v>
      </c>
      <c r="UGB225" s="54">
        <v>12990</v>
      </c>
      <c r="UGC225" s="53">
        <v>42809</v>
      </c>
      <c r="UGD225" s="51" t="s">
        <v>212</v>
      </c>
      <c r="UGE225" s="51" t="s">
        <v>213</v>
      </c>
      <c r="UGF225" s="54">
        <v>12990</v>
      </c>
      <c r="UGG225" s="53">
        <v>42809</v>
      </c>
      <c r="UGH225" s="51" t="s">
        <v>212</v>
      </c>
      <c r="UGI225" s="51" t="s">
        <v>213</v>
      </c>
      <c r="UGJ225" s="54">
        <v>12990</v>
      </c>
      <c r="UGK225" s="53">
        <v>42809</v>
      </c>
      <c r="UGL225" s="51" t="s">
        <v>212</v>
      </c>
      <c r="UGM225" s="51" t="s">
        <v>213</v>
      </c>
      <c r="UGN225" s="54">
        <v>12990</v>
      </c>
      <c r="UGO225" s="53">
        <v>42809</v>
      </c>
      <c r="UGP225" s="51" t="s">
        <v>212</v>
      </c>
      <c r="UGQ225" s="51" t="s">
        <v>213</v>
      </c>
      <c r="UGR225" s="54">
        <v>12990</v>
      </c>
      <c r="UGS225" s="53">
        <v>42809</v>
      </c>
      <c r="UGT225" s="51" t="s">
        <v>212</v>
      </c>
      <c r="UGU225" s="51" t="s">
        <v>213</v>
      </c>
      <c r="UGV225" s="54">
        <v>12990</v>
      </c>
      <c r="UGW225" s="53">
        <v>42809</v>
      </c>
      <c r="UGX225" s="51" t="s">
        <v>212</v>
      </c>
      <c r="UGY225" s="51" t="s">
        <v>213</v>
      </c>
      <c r="UGZ225" s="54">
        <v>12990</v>
      </c>
      <c r="UHA225" s="53">
        <v>42809</v>
      </c>
      <c r="UHB225" s="51" t="s">
        <v>212</v>
      </c>
      <c r="UHC225" s="51" t="s">
        <v>213</v>
      </c>
      <c r="UHD225" s="54">
        <v>12990</v>
      </c>
      <c r="UHE225" s="53">
        <v>42809</v>
      </c>
      <c r="UHF225" s="51" t="s">
        <v>212</v>
      </c>
      <c r="UHG225" s="51" t="s">
        <v>213</v>
      </c>
      <c r="UHH225" s="54">
        <v>12990</v>
      </c>
      <c r="UHI225" s="53">
        <v>42809</v>
      </c>
      <c r="UHJ225" s="51" t="s">
        <v>212</v>
      </c>
      <c r="UHK225" s="51" t="s">
        <v>213</v>
      </c>
      <c r="UHL225" s="54">
        <v>12990</v>
      </c>
      <c r="UHM225" s="53">
        <v>42809</v>
      </c>
      <c r="UHN225" s="51" t="s">
        <v>212</v>
      </c>
      <c r="UHO225" s="51" t="s">
        <v>213</v>
      </c>
      <c r="UHP225" s="54">
        <v>12990</v>
      </c>
      <c r="UHQ225" s="53">
        <v>42809</v>
      </c>
      <c r="UHR225" s="51" t="s">
        <v>212</v>
      </c>
      <c r="UHS225" s="51" t="s">
        <v>213</v>
      </c>
      <c r="UHT225" s="54">
        <v>12990</v>
      </c>
      <c r="UHU225" s="53">
        <v>42809</v>
      </c>
      <c r="UHV225" s="51" t="s">
        <v>212</v>
      </c>
      <c r="UHW225" s="51" t="s">
        <v>213</v>
      </c>
      <c r="UHX225" s="54">
        <v>12990</v>
      </c>
      <c r="UHY225" s="53">
        <v>42809</v>
      </c>
      <c r="UHZ225" s="51" t="s">
        <v>212</v>
      </c>
      <c r="UIA225" s="51" t="s">
        <v>213</v>
      </c>
      <c r="UIB225" s="54">
        <v>12990</v>
      </c>
      <c r="UIC225" s="53">
        <v>42809</v>
      </c>
      <c r="UID225" s="51" t="s">
        <v>212</v>
      </c>
      <c r="UIE225" s="51" t="s">
        <v>213</v>
      </c>
      <c r="UIF225" s="54">
        <v>12990</v>
      </c>
      <c r="UIG225" s="53">
        <v>42809</v>
      </c>
      <c r="UIH225" s="51" t="s">
        <v>212</v>
      </c>
      <c r="UII225" s="51" t="s">
        <v>213</v>
      </c>
      <c r="UIJ225" s="54">
        <v>12990</v>
      </c>
      <c r="UIK225" s="53">
        <v>42809</v>
      </c>
      <c r="UIL225" s="51" t="s">
        <v>212</v>
      </c>
      <c r="UIM225" s="51" t="s">
        <v>213</v>
      </c>
      <c r="UIN225" s="54">
        <v>12990</v>
      </c>
      <c r="UIO225" s="53">
        <v>42809</v>
      </c>
      <c r="UIP225" s="51" t="s">
        <v>212</v>
      </c>
      <c r="UIQ225" s="51" t="s">
        <v>213</v>
      </c>
      <c r="UIR225" s="54">
        <v>12990</v>
      </c>
      <c r="UIS225" s="53">
        <v>42809</v>
      </c>
      <c r="UIT225" s="51" t="s">
        <v>212</v>
      </c>
      <c r="UIU225" s="51" t="s">
        <v>213</v>
      </c>
      <c r="UIV225" s="54">
        <v>12990</v>
      </c>
      <c r="UIW225" s="53">
        <v>42809</v>
      </c>
      <c r="UIX225" s="51" t="s">
        <v>212</v>
      </c>
      <c r="UIY225" s="51" t="s">
        <v>213</v>
      </c>
      <c r="UIZ225" s="54">
        <v>12990</v>
      </c>
      <c r="UJA225" s="53">
        <v>42809</v>
      </c>
      <c r="UJB225" s="51" t="s">
        <v>212</v>
      </c>
      <c r="UJC225" s="51" t="s">
        <v>213</v>
      </c>
      <c r="UJD225" s="54">
        <v>12990</v>
      </c>
      <c r="UJE225" s="53">
        <v>42809</v>
      </c>
      <c r="UJF225" s="51" t="s">
        <v>212</v>
      </c>
      <c r="UJG225" s="51" t="s">
        <v>213</v>
      </c>
      <c r="UJH225" s="54">
        <v>12990</v>
      </c>
      <c r="UJI225" s="53">
        <v>42809</v>
      </c>
      <c r="UJJ225" s="51" t="s">
        <v>212</v>
      </c>
      <c r="UJK225" s="51" t="s">
        <v>213</v>
      </c>
      <c r="UJL225" s="54">
        <v>12990</v>
      </c>
      <c r="UJM225" s="53">
        <v>42809</v>
      </c>
      <c r="UJN225" s="51" t="s">
        <v>212</v>
      </c>
      <c r="UJO225" s="51" t="s">
        <v>213</v>
      </c>
      <c r="UJP225" s="54">
        <v>12990</v>
      </c>
      <c r="UJQ225" s="53">
        <v>42809</v>
      </c>
      <c r="UJR225" s="51" t="s">
        <v>212</v>
      </c>
      <c r="UJS225" s="51" t="s">
        <v>213</v>
      </c>
      <c r="UJT225" s="54">
        <v>12990</v>
      </c>
      <c r="UJU225" s="53">
        <v>42809</v>
      </c>
      <c r="UJV225" s="51" t="s">
        <v>212</v>
      </c>
      <c r="UJW225" s="51" t="s">
        <v>213</v>
      </c>
      <c r="UJX225" s="54">
        <v>12990</v>
      </c>
      <c r="UJY225" s="53">
        <v>42809</v>
      </c>
      <c r="UJZ225" s="51" t="s">
        <v>212</v>
      </c>
      <c r="UKA225" s="51" t="s">
        <v>213</v>
      </c>
      <c r="UKB225" s="54">
        <v>12990</v>
      </c>
      <c r="UKC225" s="53">
        <v>42809</v>
      </c>
      <c r="UKD225" s="51" t="s">
        <v>212</v>
      </c>
      <c r="UKE225" s="51" t="s">
        <v>213</v>
      </c>
      <c r="UKF225" s="54">
        <v>12990</v>
      </c>
      <c r="UKG225" s="53">
        <v>42809</v>
      </c>
      <c r="UKH225" s="51" t="s">
        <v>212</v>
      </c>
      <c r="UKI225" s="51" t="s">
        <v>213</v>
      </c>
      <c r="UKJ225" s="54">
        <v>12990</v>
      </c>
      <c r="UKK225" s="53">
        <v>42809</v>
      </c>
      <c r="UKL225" s="51" t="s">
        <v>212</v>
      </c>
      <c r="UKM225" s="51" t="s">
        <v>213</v>
      </c>
      <c r="UKN225" s="54">
        <v>12990</v>
      </c>
      <c r="UKO225" s="53">
        <v>42809</v>
      </c>
      <c r="UKP225" s="51" t="s">
        <v>212</v>
      </c>
      <c r="UKQ225" s="51" t="s">
        <v>213</v>
      </c>
      <c r="UKR225" s="54">
        <v>12990</v>
      </c>
      <c r="UKS225" s="53">
        <v>42809</v>
      </c>
      <c r="UKT225" s="51" t="s">
        <v>212</v>
      </c>
      <c r="UKU225" s="51" t="s">
        <v>213</v>
      </c>
      <c r="UKV225" s="54">
        <v>12990</v>
      </c>
      <c r="UKW225" s="53">
        <v>42809</v>
      </c>
      <c r="UKX225" s="51" t="s">
        <v>212</v>
      </c>
      <c r="UKY225" s="51" t="s">
        <v>213</v>
      </c>
      <c r="UKZ225" s="54">
        <v>12990</v>
      </c>
      <c r="ULA225" s="53">
        <v>42809</v>
      </c>
      <c r="ULB225" s="51" t="s">
        <v>212</v>
      </c>
      <c r="ULC225" s="51" t="s">
        <v>213</v>
      </c>
      <c r="ULD225" s="54">
        <v>12990</v>
      </c>
      <c r="ULE225" s="53">
        <v>42809</v>
      </c>
      <c r="ULF225" s="51" t="s">
        <v>212</v>
      </c>
      <c r="ULG225" s="51" t="s">
        <v>213</v>
      </c>
      <c r="ULH225" s="54">
        <v>12990</v>
      </c>
      <c r="ULI225" s="53">
        <v>42809</v>
      </c>
      <c r="ULJ225" s="51" t="s">
        <v>212</v>
      </c>
      <c r="ULK225" s="51" t="s">
        <v>213</v>
      </c>
      <c r="ULL225" s="54">
        <v>12990</v>
      </c>
      <c r="ULM225" s="53">
        <v>42809</v>
      </c>
      <c r="ULN225" s="51" t="s">
        <v>212</v>
      </c>
      <c r="ULO225" s="51" t="s">
        <v>213</v>
      </c>
      <c r="ULP225" s="54">
        <v>12990</v>
      </c>
      <c r="ULQ225" s="53">
        <v>42809</v>
      </c>
      <c r="ULR225" s="51" t="s">
        <v>212</v>
      </c>
      <c r="ULS225" s="51" t="s">
        <v>213</v>
      </c>
      <c r="ULT225" s="54">
        <v>12990</v>
      </c>
      <c r="ULU225" s="53">
        <v>42809</v>
      </c>
      <c r="ULV225" s="51" t="s">
        <v>212</v>
      </c>
      <c r="ULW225" s="51" t="s">
        <v>213</v>
      </c>
      <c r="ULX225" s="54">
        <v>12990</v>
      </c>
      <c r="ULY225" s="53">
        <v>42809</v>
      </c>
      <c r="ULZ225" s="51" t="s">
        <v>212</v>
      </c>
      <c r="UMA225" s="51" t="s">
        <v>213</v>
      </c>
      <c r="UMB225" s="54">
        <v>12990</v>
      </c>
      <c r="UMC225" s="53">
        <v>42809</v>
      </c>
      <c r="UMD225" s="51" t="s">
        <v>212</v>
      </c>
      <c r="UME225" s="51" t="s">
        <v>213</v>
      </c>
      <c r="UMF225" s="54">
        <v>12990</v>
      </c>
      <c r="UMG225" s="53">
        <v>42809</v>
      </c>
      <c r="UMH225" s="51" t="s">
        <v>212</v>
      </c>
      <c r="UMI225" s="51" t="s">
        <v>213</v>
      </c>
      <c r="UMJ225" s="54">
        <v>12990</v>
      </c>
      <c r="UMK225" s="53">
        <v>42809</v>
      </c>
      <c r="UML225" s="51" t="s">
        <v>212</v>
      </c>
      <c r="UMM225" s="51" t="s">
        <v>213</v>
      </c>
      <c r="UMN225" s="54">
        <v>12990</v>
      </c>
      <c r="UMO225" s="53">
        <v>42809</v>
      </c>
      <c r="UMP225" s="51" t="s">
        <v>212</v>
      </c>
      <c r="UMQ225" s="51" t="s">
        <v>213</v>
      </c>
      <c r="UMR225" s="54">
        <v>12990</v>
      </c>
      <c r="UMS225" s="53">
        <v>42809</v>
      </c>
      <c r="UMT225" s="51" t="s">
        <v>212</v>
      </c>
      <c r="UMU225" s="51" t="s">
        <v>213</v>
      </c>
      <c r="UMV225" s="54">
        <v>12990</v>
      </c>
      <c r="UMW225" s="53">
        <v>42809</v>
      </c>
      <c r="UMX225" s="51" t="s">
        <v>212</v>
      </c>
      <c r="UMY225" s="51" t="s">
        <v>213</v>
      </c>
      <c r="UMZ225" s="54">
        <v>12990</v>
      </c>
      <c r="UNA225" s="53">
        <v>42809</v>
      </c>
      <c r="UNB225" s="51" t="s">
        <v>212</v>
      </c>
      <c r="UNC225" s="51" t="s">
        <v>213</v>
      </c>
      <c r="UND225" s="54">
        <v>12990</v>
      </c>
      <c r="UNE225" s="53">
        <v>42809</v>
      </c>
      <c r="UNF225" s="51" t="s">
        <v>212</v>
      </c>
      <c r="UNG225" s="51" t="s">
        <v>213</v>
      </c>
      <c r="UNH225" s="54">
        <v>12990</v>
      </c>
      <c r="UNI225" s="53">
        <v>42809</v>
      </c>
      <c r="UNJ225" s="51" t="s">
        <v>212</v>
      </c>
      <c r="UNK225" s="51" t="s">
        <v>213</v>
      </c>
      <c r="UNL225" s="54">
        <v>12990</v>
      </c>
      <c r="UNM225" s="53">
        <v>42809</v>
      </c>
      <c r="UNN225" s="51" t="s">
        <v>212</v>
      </c>
      <c r="UNO225" s="51" t="s">
        <v>213</v>
      </c>
      <c r="UNP225" s="54">
        <v>12990</v>
      </c>
      <c r="UNQ225" s="53">
        <v>42809</v>
      </c>
      <c r="UNR225" s="51" t="s">
        <v>212</v>
      </c>
      <c r="UNS225" s="51" t="s">
        <v>213</v>
      </c>
      <c r="UNT225" s="54">
        <v>12990</v>
      </c>
      <c r="UNU225" s="53">
        <v>42809</v>
      </c>
      <c r="UNV225" s="51" t="s">
        <v>212</v>
      </c>
      <c r="UNW225" s="51" t="s">
        <v>213</v>
      </c>
      <c r="UNX225" s="54">
        <v>12990</v>
      </c>
      <c r="UNY225" s="53">
        <v>42809</v>
      </c>
      <c r="UNZ225" s="51" t="s">
        <v>212</v>
      </c>
      <c r="UOA225" s="51" t="s">
        <v>213</v>
      </c>
      <c r="UOB225" s="54">
        <v>12990</v>
      </c>
      <c r="UOC225" s="53">
        <v>42809</v>
      </c>
      <c r="UOD225" s="51" t="s">
        <v>212</v>
      </c>
      <c r="UOE225" s="51" t="s">
        <v>213</v>
      </c>
      <c r="UOF225" s="54">
        <v>12990</v>
      </c>
      <c r="UOG225" s="53">
        <v>42809</v>
      </c>
      <c r="UOH225" s="51" t="s">
        <v>212</v>
      </c>
      <c r="UOI225" s="51" t="s">
        <v>213</v>
      </c>
      <c r="UOJ225" s="54">
        <v>12990</v>
      </c>
      <c r="UOK225" s="53">
        <v>42809</v>
      </c>
      <c r="UOL225" s="51" t="s">
        <v>212</v>
      </c>
      <c r="UOM225" s="51" t="s">
        <v>213</v>
      </c>
      <c r="UON225" s="54">
        <v>12990</v>
      </c>
      <c r="UOO225" s="53">
        <v>42809</v>
      </c>
      <c r="UOP225" s="51" t="s">
        <v>212</v>
      </c>
      <c r="UOQ225" s="51" t="s">
        <v>213</v>
      </c>
      <c r="UOR225" s="54">
        <v>12990</v>
      </c>
      <c r="UOS225" s="53">
        <v>42809</v>
      </c>
      <c r="UOT225" s="51" t="s">
        <v>212</v>
      </c>
      <c r="UOU225" s="51" t="s">
        <v>213</v>
      </c>
      <c r="UOV225" s="54">
        <v>12990</v>
      </c>
      <c r="UOW225" s="53">
        <v>42809</v>
      </c>
      <c r="UOX225" s="51" t="s">
        <v>212</v>
      </c>
      <c r="UOY225" s="51" t="s">
        <v>213</v>
      </c>
      <c r="UOZ225" s="54">
        <v>12990</v>
      </c>
      <c r="UPA225" s="53">
        <v>42809</v>
      </c>
      <c r="UPB225" s="51" t="s">
        <v>212</v>
      </c>
      <c r="UPC225" s="51" t="s">
        <v>213</v>
      </c>
      <c r="UPD225" s="54">
        <v>12990</v>
      </c>
      <c r="UPE225" s="53">
        <v>42809</v>
      </c>
      <c r="UPF225" s="51" t="s">
        <v>212</v>
      </c>
      <c r="UPG225" s="51" t="s">
        <v>213</v>
      </c>
      <c r="UPH225" s="54">
        <v>12990</v>
      </c>
      <c r="UPI225" s="53">
        <v>42809</v>
      </c>
      <c r="UPJ225" s="51" t="s">
        <v>212</v>
      </c>
      <c r="UPK225" s="51" t="s">
        <v>213</v>
      </c>
      <c r="UPL225" s="54">
        <v>12990</v>
      </c>
      <c r="UPM225" s="53">
        <v>42809</v>
      </c>
      <c r="UPN225" s="51" t="s">
        <v>212</v>
      </c>
      <c r="UPO225" s="51" t="s">
        <v>213</v>
      </c>
      <c r="UPP225" s="54">
        <v>12990</v>
      </c>
      <c r="UPQ225" s="53">
        <v>42809</v>
      </c>
      <c r="UPR225" s="51" t="s">
        <v>212</v>
      </c>
      <c r="UPS225" s="51" t="s">
        <v>213</v>
      </c>
      <c r="UPT225" s="54">
        <v>12990</v>
      </c>
      <c r="UPU225" s="53">
        <v>42809</v>
      </c>
      <c r="UPV225" s="51" t="s">
        <v>212</v>
      </c>
      <c r="UPW225" s="51" t="s">
        <v>213</v>
      </c>
      <c r="UPX225" s="54">
        <v>12990</v>
      </c>
      <c r="UPY225" s="53">
        <v>42809</v>
      </c>
      <c r="UPZ225" s="51" t="s">
        <v>212</v>
      </c>
      <c r="UQA225" s="51" t="s">
        <v>213</v>
      </c>
      <c r="UQB225" s="54">
        <v>12990</v>
      </c>
      <c r="UQC225" s="53">
        <v>42809</v>
      </c>
      <c r="UQD225" s="51" t="s">
        <v>212</v>
      </c>
      <c r="UQE225" s="51" t="s">
        <v>213</v>
      </c>
      <c r="UQF225" s="54">
        <v>12990</v>
      </c>
      <c r="UQG225" s="53">
        <v>42809</v>
      </c>
      <c r="UQH225" s="51" t="s">
        <v>212</v>
      </c>
      <c r="UQI225" s="51" t="s">
        <v>213</v>
      </c>
      <c r="UQJ225" s="54">
        <v>12990</v>
      </c>
      <c r="UQK225" s="53">
        <v>42809</v>
      </c>
      <c r="UQL225" s="51" t="s">
        <v>212</v>
      </c>
      <c r="UQM225" s="51" t="s">
        <v>213</v>
      </c>
      <c r="UQN225" s="54">
        <v>12990</v>
      </c>
      <c r="UQO225" s="53">
        <v>42809</v>
      </c>
      <c r="UQP225" s="51" t="s">
        <v>212</v>
      </c>
      <c r="UQQ225" s="51" t="s">
        <v>213</v>
      </c>
      <c r="UQR225" s="54">
        <v>12990</v>
      </c>
      <c r="UQS225" s="53">
        <v>42809</v>
      </c>
      <c r="UQT225" s="51" t="s">
        <v>212</v>
      </c>
      <c r="UQU225" s="51" t="s">
        <v>213</v>
      </c>
      <c r="UQV225" s="54">
        <v>12990</v>
      </c>
      <c r="UQW225" s="53">
        <v>42809</v>
      </c>
      <c r="UQX225" s="51" t="s">
        <v>212</v>
      </c>
      <c r="UQY225" s="51" t="s">
        <v>213</v>
      </c>
      <c r="UQZ225" s="54">
        <v>12990</v>
      </c>
      <c r="URA225" s="53">
        <v>42809</v>
      </c>
      <c r="URB225" s="51" t="s">
        <v>212</v>
      </c>
      <c r="URC225" s="51" t="s">
        <v>213</v>
      </c>
      <c r="URD225" s="54">
        <v>12990</v>
      </c>
      <c r="URE225" s="53">
        <v>42809</v>
      </c>
      <c r="URF225" s="51" t="s">
        <v>212</v>
      </c>
      <c r="URG225" s="51" t="s">
        <v>213</v>
      </c>
      <c r="URH225" s="54">
        <v>12990</v>
      </c>
      <c r="URI225" s="53">
        <v>42809</v>
      </c>
      <c r="URJ225" s="51" t="s">
        <v>212</v>
      </c>
      <c r="URK225" s="51" t="s">
        <v>213</v>
      </c>
      <c r="URL225" s="54">
        <v>12990</v>
      </c>
      <c r="URM225" s="53">
        <v>42809</v>
      </c>
      <c r="URN225" s="51" t="s">
        <v>212</v>
      </c>
      <c r="URO225" s="51" t="s">
        <v>213</v>
      </c>
      <c r="URP225" s="54">
        <v>12990</v>
      </c>
      <c r="URQ225" s="53">
        <v>42809</v>
      </c>
      <c r="URR225" s="51" t="s">
        <v>212</v>
      </c>
      <c r="URS225" s="51" t="s">
        <v>213</v>
      </c>
      <c r="URT225" s="54">
        <v>12990</v>
      </c>
      <c r="URU225" s="53">
        <v>42809</v>
      </c>
      <c r="URV225" s="51" t="s">
        <v>212</v>
      </c>
      <c r="URW225" s="51" t="s">
        <v>213</v>
      </c>
      <c r="URX225" s="54">
        <v>12990</v>
      </c>
      <c r="URY225" s="53">
        <v>42809</v>
      </c>
      <c r="URZ225" s="51" t="s">
        <v>212</v>
      </c>
      <c r="USA225" s="51" t="s">
        <v>213</v>
      </c>
      <c r="USB225" s="54">
        <v>12990</v>
      </c>
      <c r="USC225" s="53">
        <v>42809</v>
      </c>
      <c r="USD225" s="51" t="s">
        <v>212</v>
      </c>
      <c r="USE225" s="51" t="s">
        <v>213</v>
      </c>
      <c r="USF225" s="54">
        <v>12990</v>
      </c>
      <c r="USG225" s="53">
        <v>42809</v>
      </c>
      <c r="USH225" s="51" t="s">
        <v>212</v>
      </c>
      <c r="USI225" s="51" t="s">
        <v>213</v>
      </c>
      <c r="USJ225" s="54">
        <v>12990</v>
      </c>
      <c r="USK225" s="53">
        <v>42809</v>
      </c>
      <c r="USL225" s="51" t="s">
        <v>212</v>
      </c>
      <c r="USM225" s="51" t="s">
        <v>213</v>
      </c>
      <c r="USN225" s="54">
        <v>12990</v>
      </c>
      <c r="USO225" s="53">
        <v>42809</v>
      </c>
      <c r="USP225" s="51" t="s">
        <v>212</v>
      </c>
      <c r="USQ225" s="51" t="s">
        <v>213</v>
      </c>
      <c r="USR225" s="54">
        <v>12990</v>
      </c>
      <c r="USS225" s="53">
        <v>42809</v>
      </c>
      <c r="UST225" s="51" t="s">
        <v>212</v>
      </c>
      <c r="USU225" s="51" t="s">
        <v>213</v>
      </c>
      <c r="USV225" s="54">
        <v>12990</v>
      </c>
      <c r="USW225" s="53">
        <v>42809</v>
      </c>
      <c r="USX225" s="51" t="s">
        <v>212</v>
      </c>
      <c r="USY225" s="51" t="s">
        <v>213</v>
      </c>
      <c r="USZ225" s="54">
        <v>12990</v>
      </c>
      <c r="UTA225" s="53">
        <v>42809</v>
      </c>
      <c r="UTB225" s="51" t="s">
        <v>212</v>
      </c>
      <c r="UTC225" s="51" t="s">
        <v>213</v>
      </c>
      <c r="UTD225" s="54">
        <v>12990</v>
      </c>
      <c r="UTE225" s="53">
        <v>42809</v>
      </c>
      <c r="UTF225" s="51" t="s">
        <v>212</v>
      </c>
      <c r="UTG225" s="51" t="s">
        <v>213</v>
      </c>
      <c r="UTH225" s="54">
        <v>12990</v>
      </c>
      <c r="UTI225" s="53">
        <v>42809</v>
      </c>
      <c r="UTJ225" s="51" t="s">
        <v>212</v>
      </c>
      <c r="UTK225" s="51" t="s">
        <v>213</v>
      </c>
      <c r="UTL225" s="54">
        <v>12990</v>
      </c>
      <c r="UTM225" s="53">
        <v>42809</v>
      </c>
      <c r="UTN225" s="51" t="s">
        <v>212</v>
      </c>
      <c r="UTO225" s="51" t="s">
        <v>213</v>
      </c>
      <c r="UTP225" s="54">
        <v>12990</v>
      </c>
      <c r="UTQ225" s="53">
        <v>42809</v>
      </c>
      <c r="UTR225" s="51" t="s">
        <v>212</v>
      </c>
      <c r="UTS225" s="51" t="s">
        <v>213</v>
      </c>
      <c r="UTT225" s="54">
        <v>12990</v>
      </c>
      <c r="UTU225" s="53">
        <v>42809</v>
      </c>
      <c r="UTV225" s="51" t="s">
        <v>212</v>
      </c>
      <c r="UTW225" s="51" t="s">
        <v>213</v>
      </c>
      <c r="UTX225" s="54">
        <v>12990</v>
      </c>
      <c r="UTY225" s="53">
        <v>42809</v>
      </c>
      <c r="UTZ225" s="51" t="s">
        <v>212</v>
      </c>
      <c r="UUA225" s="51" t="s">
        <v>213</v>
      </c>
      <c r="UUB225" s="54">
        <v>12990</v>
      </c>
      <c r="UUC225" s="53">
        <v>42809</v>
      </c>
      <c r="UUD225" s="51" t="s">
        <v>212</v>
      </c>
      <c r="UUE225" s="51" t="s">
        <v>213</v>
      </c>
      <c r="UUF225" s="54">
        <v>12990</v>
      </c>
      <c r="UUG225" s="53">
        <v>42809</v>
      </c>
      <c r="UUH225" s="51" t="s">
        <v>212</v>
      </c>
      <c r="UUI225" s="51" t="s">
        <v>213</v>
      </c>
      <c r="UUJ225" s="54">
        <v>12990</v>
      </c>
      <c r="UUK225" s="53">
        <v>42809</v>
      </c>
      <c r="UUL225" s="51" t="s">
        <v>212</v>
      </c>
      <c r="UUM225" s="51" t="s">
        <v>213</v>
      </c>
      <c r="UUN225" s="54">
        <v>12990</v>
      </c>
      <c r="UUO225" s="53">
        <v>42809</v>
      </c>
      <c r="UUP225" s="51" t="s">
        <v>212</v>
      </c>
      <c r="UUQ225" s="51" t="s">
        <v>213</v>
      </c>
      <c r="UUR225" s="54">
        <v>12990</v>
      </c>
      <c r="UUS225" s="53">
        <v>42809</v>
      </c>
      <c r="UUT225" s="51" t="s">
        <v>212</v>
      </c>
      <c r="UUU225" s="51" t="s">
        <v>213</v>
      </c>
      <c r="UUV225" s="54">
        <v>12990</v>
      </c>
      <c r="UUW225" s="53">
        <v>42809</v>
      </c>
      <c r="UUX225" s="51" t="s">
        <v>212</v>
      </c>
      <c r="UUY225" s="51" t="s">
        <v>213</v>
      </c>
      <c r="UUZ225" s="54">
        <v>12990</v>
      </c>
      <c r="UVA225" s="53">
        <v>42809</v>
      </c>
      <c r="UVB225" s="51" t="s">
        <v>212</v>
      </c>
      <c r="UVC225" s="51" t="s">
        <v>213</v>
      </c>
      <c r="UVD225" s="54">
        <v>12990</v>
      </c>
      <c r="UVE225" s="53">
        <v>42809</v>
      </c>
      <c r="UVF225" s="51" t="s">
        <v>212</v>
      </c>
      <c r="UVG225" s="51" t="s">
        <v>213</v>
      </c>
      <c r="UVH225" s="54">
        <v>12990</v>
      </c>
      <c r="UVI225" s="53">
        <v>42809</v>
      </c>
      <c r="UVJ225" s="51" t="s">
        <v>212</v>
      </c>
      <c r="UVK225" s="51" t="s">
        <v>213</v>
      </c>
      <c r="UVL225" s="54">
        <v>12990</v>
      </c>
      <c r="UVM225" s="53">
        <v>42809</v>
      </c>
      <c r="UVN225" s="51" t="s">
        <v>212</v>
      </c>
      <c r="UVO225" s="51" t="s">
        <v>213</v>
      </c>
      <c r="UVP225" s="54">
        <v>12990</v>
      </c>
      <c r="UVQ225" s="53">
        <v>42809</v>
      </c>
      <c r="UVR225" s="51" t="s">
        <v>212</v>
      </c>
      <c r="UVS225" s="51" t="s">
        <v>213</v>
      </c>
      <c r="UVT225" s="54">
        <v>12990</v>
      </c>
      <c r="UVU225" s="53">
        <v>42809</v>
      </c>
      <c r="UVV225" s="51" t="s">
        <v>212</v>
      </c>
      <c r="UVW225" s="51" t="s">
        <v>213</v>
      </c>
      <c r="UVX225" s="54">
        <v>12990</v>
      </c>
      <c r="UVY225" s="53">
        <v>42809</v>
      </c>
      <c r="UVZ225" s="51" t="s">
        <v>212</v>
      </c>
      <c r="UWA225" s="51" t="s">
        <v>213</v>
      </c>
      <c r="UWB225" s="54">
        <v>12990</v>
      </c>
      <c r="UWC225" s="53">
        <v>42809</v>
      </c>
      <c r="UWD225" s="51" t="s">
        <v>212</v>
      </c>
      <c r="UWE225" s="51" t="s">
        <v>213</v>
      </c>
      <c r="UWF225" s="54">
        <v>12990</v>
      </c>
      <c r="UWG225" s="53">
        <v>42809</v>
      </c>
      <c r="UWH225" s="51" t="s">
        <v>212</v>
      </c>
      <c r="UWI225" s="51" t="s">
        <v>213</v>
      </c>
      <c r="UWJ225" s="54">
        <v>12990</v>
      </c>
      <c r="UWK225" s="53">
        <v>42809</v>
      </c>
      <c r="UWL225" s="51" t="s">
        <v>212</v>
      </c>
      <c r="UWM225" s="51" t="s">
        <v>213</v>
      </c>
      <c r="UWN225" s="54">
        <v>12990</v>
      </c>
      <c r="UWO225" s="53">
        <v>42809</v>
      </c>
      <c r="UWP225" s="51" t="s">
        <v>212</v>
      </c>
      <c r="UWQ225" s="51" t="s">
        <v>213</v>
      </c>
      <c r="UWR225" s="54">
        <v>12990</v>
      </c>
      <c r="UWS225" s="53">
        <v>42809</v>
      </c>
      <c r="UWT225" s="51" t="s">
        <v>212</v>
      </c>
      <c r="UWU225" s="51" t="s">
        <v>213</v>
      </c>
      <c r="UWV225" s="54">
        <v>12990</v>
      </c>
      <c r="UWW225" s="53">
        <v>42809</v>
      </c>
      <c r="UWX225" s="51" t="s">
        <v>212</v>
      </c>
      <c r="UWY225" s="51" t="s">
        <v>213</v>
      </c>
      <c r="UWZ225" s="54">
        <v>12990</v>
      </c>
      <c r="UXA225" s="53">
        <v>42809</v>
      </c>
      <c r="UXB225" s="51" t="s">
        <v>212</v>
      </c>
      <c r="UXC225" s="51" t="s">
        <v>213</v>
      </c>
      <c r="UXD225" s="54">
        <v>12990</v>
      </c>
      <c r="UXE225" s="53">
        <v>42809</v>
      </c>
      <c r="UXF225" s="51" t="s">
        <v>212</v>
      </c>
      <c r="UXG225" s="51" t="s">
        <v>213</v>
      </c>
      <c r="UXH225" s="54">
        <v>12990</v>
      </c>
      <c r="UXI225" s="53">
        <v>42809</v>
      </c>
      <c r="UXJ225" s="51" t="s">
        <v>212</v>
      </c>
      <c r="UXK225" s="51" t="s">
        <v>213</v>
      </c>
      <c r="UXL225" s="54">
        <v>12990</v>
      </c>
      <c r="UXM225" s="53">
        <v>42809</v>
      </c>
      <c r="UXN225" s="51" t="s">
        <v>212</v>
      </c>
      <c r="UXO225" s="51" t="s">
        <v>213</v>
      </c>
      <c r="UXP225" s="54">
        <v>12990</v>
      </c>
      <c r="UXQ225" s="53">
        <v>42809</v>
      </c>
      <c r="UXR225" s="51" t="s">
        <v>212</v>
      </c>
      <c r="UXS225" s="51" t="s">
        <v>213</v>
      </c>
      <c r="UXT225" s="54">
        <v>12990</v>
      </c>
      <c r="UXU225" s="53">
        <v>42809</v>
      </c>
      <c r="UXV225" s="51" t="s">
        <v>212</v>
      </c>
      <c r="UXW225" s="51" t="s">
        <v>213</v>
      </c>
      <c r="UXX225" s="54">
        <v>12990</v>
      </c>
      <c r="UXY225" s="53">
        <v>42809</v>
      </c>
      <c r="UXZ225" s="51" t="s">
        <v>212</v>
      </c>
      <c r="UYA225" s="51" t="s">
        <v>213</v>
      </c>
      <c r="UYB225" s="54">
        <v>12990</v>
      </c>
      <c r="UYC225" s="53">
        <v>42809</v>
      </c>
      <c r="UYD225" s="51" t="s">
        <v>212</v>
      </c>
      <c r="UYE225" s="51" t="s">
        <v>213</v>
      </c>
      <c r="UYF225" s="54">
        <v>12990</v>
      </c>
      <c r="UYG225" s="53">
        <v>42809</v>
      </c>
      <c r="UYH225" s="51" t="s">
        <v>212</v>
      </c>
      <c r="UYI225" s="51" t="s">
        <v>213</v>
      </c>
      <c r="UYJ225" s="54">
        <v>12990</v>
      </c>
      <c r="UYK225" s="53">
        <v>42809</v>
      </c>
      <c r="UYL225" s="51" t="s">
        <v>212</v>
      </c>
      <c r="UYM225" s="51" t="s">
        <v>213</v>
      </c>
      <c r="UYN225" s="54">
        <v>12990</v>
      </c>
      <c r="UYO225" s="53">
        <v>42809</v>
      </c>
      <c r="UYP225" s="51" t="s">
        <v>212</v>
      </c>
      <c r="UYQ225" s="51" t="s">
        <v>213</v>
      </c>
      <c r="UYR225" s="54">
        <v>12990</v>
      </c>
      <c r="UYS225" s="53">
        <v>42809</v>
      </c>
      <c r="UYT225" s="51" t="s">
        <v>212</v>
      </c>
      <c r="UYU225" s="51" t="s">
        <v>213</v>
      </c>
      <c r="UYV225" s="54">
        <v>12990</v>
      </c>
      <c r="UYW225" s="53">
        <v>42809</v>
      </c>
      <c r="UYX225" s="51" t="s">
        <v>212</v>
      </c>
      <c r="UYY225" s="51" t="s">
        <v>213</v>
      </c>
      <c r="UYZ225" s="54">
        <v>12990</v>
      </c>
      <c r="UZA225" s="53">
        <v>42809</v>
      </c>
      <c r="UZB225" s="51" t="s">
        <v>212</v>
      </c>
      <c r="UZC225" s="51" t="s">
        <v>213</v>
      </c>
      <c r="UZD225" s="54">
        <v>12990</v>
      </c>
      <c r="UZE225" s="53">
        <v>42809</v>
      </c>
      <c r="UZF225" s="51" t="s">
        <v>212</v>
      </c>
      <c r="UZG225" s="51" t="s">
        <v>213</v>
      </c>
      <c r="UZH225" s="54">
        <v>12990</v>
      </c>
      <c r="UZI225" s="53">
        <v>42809</v>
      </c>
      <c r="UZJ225" s="51" t="s">
        <v>212</v>
      </c>
      <c r="UZK225" s="51" t="s">
        <v>213</v>
      </c>
      <c r="UZL225" s="54">
        <v>12990</v>
      </c>
      <c r="UZM225" s="53">
        <v>42809</v>
      </c>
      <c r="UZN225" s="51" t="s">
        <v>212</v>
      </c>
      <c r="UZO225" s="51" t="s">
        <v>213</v>
      </c>
      <c r="UZP225" s="54">
        <v>12990</v>
      </c>
      <c r="UZQ225" s="53">
        <v>42809</v>
      </c>
      <c r="UZR225" s="51" t="s">
        <v>212</v>
      </c>
      <c r="UZS225" s="51" t="s">
        <v>213</v>
      </c>
      <c r="UZT225" s="54">
        <v>12990</v>
      </c>
      <c r="UZU225" s="53">
        <v>42809</v>
      </c>
      <c r="UZV225" s="51" t="s">
        <v>212</v>
      </c>
      <c r="UZW225" s="51" t="s">
        <v>213</v>
      </c>
      <c r="UZX225" s="54">
        <v>12990</v>
      </c>
      <c r="UZY225" s="53">
        <v>42809</v>
      </c>
      <c r="UZZ225" s="51" t="s">
        <v>212</v>
      </c>
      <c r="VAA225" s="51" t="s">
        <v>213</v>
      </c>
      <c r="VAB225" s="54">
        <v>12990</v>
      </c>
      <c r="VAC225" s="53">
        <v>42809</v>
      </c>
      <c r="VAD225" s="51" t="s">
        <v>212</v>
      </c>
      <c r="VAE225" s="51" t="s">
        <v>213</v>
      </c>
      <c r="VAF225" s="54">
        <v>12990</v>
      </c>
      <c r="VAG225" s="53">
        <v>42809</v>
      </c>
      <c r="VAH225" s="51" t="s">
        <v>212</v>
      </c>
      <c r="VAI225" s="51" t="s">
        <v>213</v>
      </c>
      <c r="VAJ225" s="54">
        <v>12990</v>
      </c>
      <c r="VAK225" s="53">
        <v>42809</v>
      </c>
      <c r="VAL225" s="51" t="s">
        <v>212</v>
      </c>
      <c r="VAM225" s="51" t="s">
        <v>213</v>
      </c>
      <c r="VAN225" s="54">
        <v>12990</v>
      </c>
      <c r="VAO225" s="53">
        <v>42809</v>
      </c>
      <c r="VAP225" s="51" t="s">
        <v>212</v>
      </c>
      <c r="VAQ225" s="51" t="s">
        <v>213</v>
      </c>
      <c r="VAR225" s="54">
        <v>12990</v>
      </c>
      <c r="VAS225" s="53">
        <v>42809</v>
      </c>
      <c r="VAT225" s="51" t="s">
        <v>212</v>
      </c>
      <c r="VAU225" s="51" t="s">
        <v>213</v>
      </c>
      <c r="VAV225" s="54">
        <v>12990</v>
      </c>
      <c r="VAW225" s="53">
        <v>42809</v>
      </c>
      <c r="VAX225" s="51" t="s">
        <v>212</v>
      </c>
      <c r="VAY225" s="51" t="s">
        <v>213</v>
      </c>
      <c r="VAZ225" s="54">
        <v>12990</v>
      </c>
      <c r="VBA225" s="53">
        <v>42809</v>
      </c>
      <c r="VBB225" s="51" t="s">
        <v>212</v>
      </c>
      <c r="VBC225" s="51" t="s">
        <v>213</v>
      </c>
      <c r="VBD225" s="54">
        <v>12990</v>
      </c>
      <c r="VBE225" s="53">
        <v>42809</v>
      </c>
      <c r="VBF225" s="51" t="s">
        <v>212</v>
      </c>
      <c r="VBG225" s="51" t="s">
        <v>213</v>
      </c>
      <c r="VBH225" s="54">
        <v>12990</v>
      </c>
      <c r="VBI225" s="53">
        <v>42809</v>
      </c>
      <c r="VBJ225" s="51" t="s">
        <v>212</v>
      </c>
      <c r="VBK225" s="51" t="s">
        <v>213</v>
      </c>
      <c r="VBL225" s="54">
        <v>12990</v>
      </c>
      <c r="VBM225" s="53">
        <v>42809</v>
      </c>
      <c r="VBN225" s="51" t="s">
        <v>212</v>
      </c>
      <c r="VBO225" s="51" t="s">
        <v>213</v>
      </c>
      <c r="VBP225" s="54">
        <v>12990</v>
      </c>
      <c r="VBQ225" s="53">
        <v>42809</v>
      </c>
      <c r="VBR225" s="51" t="s">
        <v>212</v>
      </c>
      <c r="VBS225" s="51" t="s">
        <v>213</v>
      </c>
      <c r="VBT225" s="54">
        <v>12990</v>
      </c>
      <c r="VBU225" s="53">
        <v>42809</v>
      </c>
      <c r="VBV225" s="51" t="s">
        <v>212</v>
      </c>
      <c r="VBW225" s="51" t="s">
        <v>213</v>
      </c>
      <c r="VBX225" s="54">
        <v>12990</v>
      </c>
      <c r="VBY225" s="53">
        <v>42809</v>
      </c>
      <c r="VBZ225" s="51" t="s">
        <v>212</v>
      </c>
      <c r="VCA225" s="51" t="s">
        <v>213</v>
      </c>
      <c r="VCB225" s="54">
        <v>12990</v>
      </c>
      <c r="VCC225" s="53">
        <v>42809</v>
      </c>
      <c r="VCD225" s="51" t="s">
        <v>212</v>
      </c>
      <c r="VCE225" s="51" t="s">
        <v>213</v>
      </c>
      <c r="VCF225" s="54">
        <v>12990</v>
      </c>
      <c r="VCG225" s="53">
        <v>42809</v>
      </c>
      <c r="VCH225" s="51" t="s">
        <v>212</v>
      </c>
      <c r="VCI225" s="51" t="s">
        <v>213</v>
      </c>
      <c r="VCJ225" s="54">
        <v>12990</v>
      </c>
      <c r="VCK225" s="53">
        <v>42809</v>
      </c>
      <c r="VCL225" s="51" t="s">
        <v>212</v>
      </c>
      <c r="VCM225" s="51" t="s">
        <v>213</v>
      </c>
      <c r="VCN225" s="54">
        <v>12990</v>
      </c>
      <c r="VCO225" s="53">
        <v>42809</v>
      </c>
      <c r="VCP225" s="51" t="s">
        <v>212</v>
      </c>
      <c r="VCQ225" s="51" t="s">
        <v>213</v>
      </c>
      <c r="VCR225" s="54">
        <v>12990</v>
      </c>
      <c r="VCS225" s="53">
        <v>42809</v>
      </c>
      <c r="VCT225" s="51" t="s">
        <v>212</v>
      </c>
      <c r="VCU225" s="51" t="s">
        <v>213</v>
      </c>
      <c r="VCV225" s="54">
        <v>12990</v>
      </c>
      <c r="VCW225" s="53">
        <v>42809</v>
      </c>
      <c r="VCX225" s="51" t="s">
        <v>212</v>
      </c>
      <c r="VCY225" s="51" t="s">
        <v>213</v>
      </c>
      <c r="VCZ225" s="54">
        <v>12990</v>
      </c>
      <c r="VDA225" s="53">
        <v>42809</v>
      </c>
      <c r="VDB225" s="51" t="s">
        <v>212</v>
      </c>
      <c r="VDC225" s="51" t="s">
        <v>213</v>
      </c>
      <c r="VDD225" s="54">
        <v>12990</v>
      </c>
      <c r="VDE225" s="53">
        <v>42809</v>
      </c>
      <c r="VDF225" s="51" t="s">
        <v>212</v>
      </c>
      <c r="VDG225" s="51" t="s">
        <v>213</v>
      </c>
      <c r="VDH225" s="54">
        <v>12990</v>
      </c>
      <c r="VDI225" s="53">
        <v>42809</v>
      </c>
      <c r="VDJ225" s="51" t="s">
        <v>212</v>
      </c>
      <c r="VDK225" s="51" t="s">
        <v>213</v>
      </c>
      <c r="VDL225" s="54">
        <v>12990</v>
      </c>
      <c r="VDM225" s="53">
        <v>42809</v>
      </c>
      <c r="VDN225" s="51" t="s">
        <v>212</v>
      </c>
      <c r="VDO225" s="51" t="s">
        <v>213</v>
      </c>
      <c r="VDP225" s="54">
        <v>12990</v>
      </c>
      <c r="VDQ225" s="53">
        <v>42809</v>
      </c>
      <c r="VDR225" s="51" t="s">
        <v>212</v>
      </c>
      <c r="VDS225" s="51" t="s">
        <v>213</v>
      </c>
      <c r="VDT225" s="54">
        <v>12990</v>
      </c>
      <c r="VDU225" s="53">
        <v>42809</v>
      </c>
      <c r="VDV225" s="51" t="s">
        <v>212</v>
      </c>
      <c r="VDW225" s="51" t="s">
        <v>213</v>
      </c>
      <c r="VDX225" s="54">
        <v>12990</v>
      </c>
      <c r="VDY225" s="53">
        <v>42809</v>
      </c>
      <c r="VDZ225" s="51" t="s">
        <v>212</v>
      </c>
      <c r="VEA225" s="51" t="s">
        <v>213</v>
      </c>
      <c r="VEB225" s="54">
        <v>12990</v>
      </c>
      <c r="VEC225" s="53">
        <v>42809</v>
      </c>
      <c r="VED225" s="51" t="s">
        <v>212</v>
      </c>
      <c r="VEE225" s="51" t="s">
        <v>213</v>
      </c>
      <c r="VEF225" s="54">
        <v>12990</v>
      </c>
      <c r="VEG225" s="53">
        <v>42809</v>
      </c>
      <c r="VEH225" s="51" t="s">
        <v>212</v>
      </c>
      <c r="VEI225" s="51" t="s">
        <v>213</v>
      </c>
      <c r="VEJ225" s="54">
        <v>12990</v>
      </c>
      <c r="VEK225" s="53">
        <v>42809</v>
      </c>
      <c r="VEL225" s="51" t="s">
        <v>212</v>
      </c>
      <c r="VEM225" s="51" t="s">
        <v>213</v>
      </c>
      <c r="VEN225" s="54">
        <v>12990</v>
      </c>
      <c r="VEO225" s="53">
        <v>42809</v>
      </c>
      <c r="VEP225" s="51" t="s">
        <v>212</v>
      </c>
      <c r="VEQ225" s="51" t="s">
        <v>213</v>
      </c>
      <c r="VER225" s="54">
        <v>12990</v>
      </c>
      <c r="VES225" s="53">
        <v>42809</v>
      </c>
      <c r="VET225" s="51" t="s">
        <v>212</v>
      </c>
      <c r="VEU225" s="51" t="s">
        <v>213</v>
      </c>
      <c r="VEV225" s="54">
        <v>12990</v>
      </c>
      <c r="VEW225" s="53">
        <v>42809</v>
      </c>
      <c r="VEX225" s="51" t="s">
        <v>212</v>
      </c>
      <c r="VEY225" s="51" t="s">
        <v>213</v>
      </c>
      <c r="VEZ225" s="54">
        <v>12990</v>
      </c>
      <c r="VFA225" s="53">
        <v>42809</v>
      </c>
      <c r="VFB225" s="51" t="s">
        <v>212</v>
      </c>
      <c r="VFC225" s="51" t="s">
        <v>213</v>
      </c>
      <c r="VFD225" s="54">
        <v>12990</v>
      </c>
      <c r="VFE225" s="53">
        <v>42809</v>
      </c>
      <c r="VFF225" s="51" t="s">
        <v>212</v>
      </c>
      <c r="VFG225" s="51" t="s">
        <v>213</v>
      </c>
      <c r="VFH225" s="54">
        <v>12990</v>
      </c>
      <c r="VFI225" s="53">
        <v>42809</v>
      </c>
      <c r="VFJ225" s="51" t="s">
        <v>212</v>
      </c>
      <c r="VFK225" s="51" t="s">
        <v>213</v>
      </c>
      <c r="VFL225" s="54">
        <v>12990</v>
      </c>
      <c r="VFM225" s="53">
        <v>42809</v>
      </c>
      <c r="VFN225" s="51" t="s">
        <v>212</v>
      </c>
      <c r="VFO225" s="51" t="s">
        <v>213</v>
      </c>
      <c r="VFP225" s="54">
        <v>12990</v>
      </c>
      <c r="VFQ225" s="53">
        <v>42809</v>
      </c>
      <c r="VFR225" s="51" t="s">
        <v>212</v>
      </c>
      <c r="VFS225" s="51" t="s">
        <v>213</v>
      </c>
      <c r="VFT225" s="54">
        <v>12990</v>
      </c>
      <c r="VFU225" s="53">
        <v>42809</v>
      </c>
      <c r="VFV225" s="51" t="s">
        <v>212</v>
      </c>
      <c r="VFW225" s="51" t="s">
        <v>213</v>
      </c>
      <c r="VFX225" s="54">
        <v>12990</v>
      </c>
      <c r="VFY225" s="53">
        <v>42809</v>
      </c>
      <c r="VFZ225" s="51" t="s">
        <v>212</v>
      </c>
      <c r="VGA225" s="51" t="s">
        <v>213</v>
      </c>
      <c r="VGB225" s="54">
        <v>12990</v>
      </c>
      <c r="VGC225" s="53">
        <v>42809</v>
      </c>
      <c r="VGD225" s="51" t="s">
        <v>212</v>
      </c>
      <c r="VGE225" s="51" t="s">
        <v>213</v>
      </c>
      <c r="VGF225" s="54">
        <v>12990</v>
      </c>
      <c r="VGG225" s="53">
        <v>42809</v>
      </c>
      <c r="VGH225" s="51" t="s">
        <v>212</v>
      </c>
      <c r="VGI225" s="51" t="s">
        <v>213</v>
      </c>
      <c r="VGJ225" s="54">
        <v>12990</v>
      </c>
      <c r="VGK225" s="53">
        <v>42809</v>
      </c>
      <c r="VGL225" s="51" t="s">
        <v>212</v>
      </c>
      <c r="VGM225" s="51" t="s">
        <v>213</v>
      </c>
      <c r="VGN225" s="54">
        <v>12990</v>
      </c>
      <c r="VGO225" s="53">
        <v>42809</v>
      </c>
      <c r="VGP225" s="51" t="s">
        <v>212</v>
      </c>
      <c r="VGQ225" s="51" t="s">
        <v>213</v>
      </c>
      <c r="VGR225" s="54">
        <v>12990</v>
      </c>
      <c r="VGS225" s="53">
        <v>42809</v>
      </c>
      <c r="VGT225" s="51" t="s">
        <v>212</v>
      </c>
      <c r="VGU225" s="51" t="s">
        <v>213</v>
      </c>
      <c r="VGV225" s="54">
        <v>12990</v>
      </c>
      <c r="VGW225" s="53">
        <v>42809</v>
      </c>
      <c r="VGX225" s="51" t="s">
        <v>212</v>
      </c>
      <c r="VGY225" s="51" t="s">
        <v>213</v>
      </c>
      <c r="VGZ225" s="54">
        <v>12990</v>
      </c>
      <c r="VHA225" s="53">
        <v>42809</v>
      </c>
      <c r="VHB225" s="51" t="s">
        <v>212</v>
      </c>
      <c r="VHC225" s="51" t="s">
        <v>213</v>
      </c>
      <c r="VHD225" s="54">
        <v>12990</v>
      </c>
      <c r="VHE225" s="53">
        <v>42809</v>
      </c>
      <c r="VHF225" s="51" t="s">
        <v>212</v>
      </c>
      <c r="VHG225" s="51" t="s">
        <v>213</v>
      </c>
      <c r="VHH225" s="54">
        <v>12990</v>
      </c>
      <c r="VHI225" s="53">
        <v>42809</v>
      </c>
      <c r="VHJ225" s="51" t="s">
        <v>212</v>
      </c>
      <c r="VHK225" s="51" t="s">
        <v>213</v>
      </c>
      <c r="VHL225" s="54">
        <v>12990</v>
      </c>
      <c r="VHM225" s="53">
        <v>42809</v>
      </c>
      <c r="VHN225" s="51" t="s">
        <v>212</v>
      </c>
      <c r="VHO225" s="51" t="s">
        <v>213</v>
      </c>
      <c r="VHP225" s="54">
        <v>12990</v>
      </c>
      <c r="VHQ225" s="53">
        <v>42809</v>
      </c>
      <c r="VHR225" s="51" t="s">
        <v>212</v>
      </c>
      <c r="VHS225" s="51" t="s">
        <v>213</v>
      </c>
      <c r="VHT225" s="54">
        <v>12990</v>
      </c>
      <c r="VHU225" s="53">
        <v>42809</v>
      </c>
      <c r="VHV225" s="51" t="s">
        <v>212</v>
      </c>
      <c r="VHW225" s="51" t="s">
        <v>213</v>
      </c>
      <c r="VHX225" s="54">
        <v>12990</v>
      </c>
      <c r="VHY225" s="53">
        <v>42809</v>
      </c>
      <c r="VHZ225" s="51" t="s">
        <v>212</v>
      </c>
      <c r="VIA225" s="51" t="s">
        <v>213</v>
      </c>
      <c r="VIB225" s="54">
        <v>12990</v>
      </c>
      <c r="VIC225" s="53">
        <v>42809</v>
      </c>
      <c r="VID225" s="51" t="s">
        <v>212</v>
      </c>
      <c r="VIE225" s="51" t="s">
        <v>213</v>
      </c>
      <c r="VIF225" s="54">
        <v>12990</v>
      </c>
      <c r="VIG225" s="53">
        <v>42809</v>
      </c>
      <c r="VIH225" s="51" t="s">
        <v>212</v>
      </c>
      <c r="VII225" s="51" t="s">
        <v>213</v>
      </c>
      <c r="VIJ225" s="54">
        <v>12990</v>
      </c>
      <c r="VIK225" s="53">
        <v>42809</v>
      </c>
      <c r="VIL225" s="51" t="s">
        <v>212</v>
      </c>
      <c r="VIM225" s="51" t="s">
        <v>213</v>
      </c>
      <c r="VIN225" s="54">
        <v>12990</v>
      </c>
      <c r="VIO225" s="53">
        <v>42809</v>
      </c>
      <c r="VIP225" s="51" t="s">
        <v>212</v>
      </c>
      <c r="VIQ225" s="51" t="s">
        <v>213</v>
      </c>
      <c r="VIR225" s="54">
        <v>12990</v>
      </c>
      <c r="VIS225" s="53">
        <v>42809</v>
      </c>
      <c r="VIT225" s="51" t="s">
        <v>212</v>
      </c>
      <c r="VIU225" s="51" t="s">
        <v>213</v>
      </c>
      <c r="VIV225" s="54">
        <v>12990</v>
      </c>
      <c r="VIW225" s="53">
        <v>42809</v>
      </c>
      <c r="VIX225" s="51" t="s">
        <v>212</v>
      </c>
      <c r="VIY225" s="51" t="s">
        <v>213</v>
      </c>
      <c r="VIZ225" s="54">
        <v>12990</v>
      </c>
      <c r="VJA225" s="53">
        <v>42809</v>
      </c>
      <c r="VJB225" s="51" t="s">
        <v>212</v>
      </c>
      <c r="VJC225" s="51" t="s">
        <v>213</v>
      </c>
      <c r="VJD225" s="54">
        <v>12990</v>
      </c>
      <c r="VJE225" s="53">
        <v>42809</v>
      </c>
      <c r="VJF225" s="51" t="s">
        <v>212</v>
      </c>
      <c r="VJG225" s="51" t="s">
        <v>213</v>
      </c>
      <c r="VJH225" s="54">
        <v>12990</v>
      </c>
      <c r="VJI225" s="53">
        <v>42809</v>
      </c>
      <c r="VJJ225" s="51" t="s">
        <v>212</v>
      </c>
      <c r="VJK225" s="51" t="s">
        <v>213</v>
      </c>
      <c r="VJL225" s="54">
        <v>12990</v>
      </c>
      <c r="VJM225" s="53">
        <v>42809</v>
      </c>
      <c r="VJN225" s="51" t="s">
        <v>212</v>
      </c>
      <c r="VJO225" s="51" t="s">
        <v>213</v>
      </c>
      <c r="VJP225" s="54">
        <v>12990</v>
      </c>
      <c r="VJQ225" s="53">
        <v>42809</v>
      </c>
      <c r="VJR225" s="51" t="s">
        <v>212</v>
      </c>
      <c r="VJS225" s="51" t="s">
        <v>213</v>
      </c>
      <c r="VJT225" s="54">
        <v>12990</v>
      </c>
      <c r="VJU225" s="53">
        <v>42809</v>
      </c>
      <c r="VJV225" s="51" t="s">
        <v>212</v>
      </c>
      <c r="VJW225" s="51" t="s">
        <v>213</v>
      </c>
      <c r="VJX225" s="54">
        <v>12990</v>
      </c>
      <c r="VJY225" s="53">
        <v>42809</v>
      </c>
      <c r="VJZ225" s="51" t="s">
        <v>212</v>
      </c>
      <c r="VKA225" s="51" t="s">
        <v>213</v>
      </c>
      <c r="VKB225" s="54">
        <v>12990</v>
      </c>
      <c r="VKC225" s="53">
        <v>42809</v>
      </c>
      <c r="VKD225" s="51" t="s">
        <v>212</v>
      </c>
      <c r="VKE225" s="51" t="s">
        <v>213</v>
      </c>
      <c r="VKF225" s="54">
        <v>12990</v>
      </c>
      <c r="VKG225" s="53">
        <v>42809</v>
      </c>
      <c r="VKH225" s="51" t="s">
        <v>212</v>
      </c>
      <c r="VKI225" s="51" t="s">
        <v>213</v>
      </c>
      <c r="VKJ225" s="54">
        <v>12990</v>
      </c>
      <c r="VKK225" s="53">
        <v>42809</v>
      </c>
      <c r="VKL225" s="51" t="s">
        <v>212</v>
      </c>
      <c r="VKM225" s="51" t="s">
        <v>213</v>
      </c>
      <c r="VKN225" s="54">
        <v>12990</v>
      </c>
      <c r="VKO225" s="53">
        <v>42809</v>
      </c>
      <c r="VKP225" s="51" t="s">
        <v>212</v>
      </c>
      <c r="VKQ225" s="51" t="s">
        <v>213</v>
      </c>
      <c r="VKR225" s="54">
        <v>12990</v>
      </c>
      <c r="VKS225" s="53">
        <v>42809</v>
      </c>
      <c r="VKT225" s="51" t="s">
        <v>212</v>
      </c>
      <c r="VKU225" s="51" t="s">
        <v>213</v>
      </c>
      <c r="VKV225" s="54">
        <v>12990</v>
      </c>
      <c r="VKW225" s="53">
        <v>42809</v>
      </c>
      <c r="VKX225" s="51" t="s">
        <v>212</v>
      </c>
      <c r="VKY225" s="51" t="s">
        <v>213</v>
      </c>
      <c r="VKZ225" s="54">
        <v>12990</v>
      </c>
      <c r="VLA225" s="53">
        <v>42809</v>
      </c>
      <c r="VLB225" s="51" t="s">
        <v>212</v>
      </c>
      <c r="VLC225" s="51" t="s">
        <v>213</v>
      </c>
      <c r="VLD225" s="54">
        <v>12990</v>
      </c>
      <c r="VLE225" s="53">
        <v>42809</v>
      </c>
      <c r="VLF225" s="51" t="s">
        <v>212</v>
      </c>
      <c r="VLG225" s="51" t="s">
        <v>213</v>
      </c>
      <c r="VLH225" s="54">
        <v>12990</v>
      </c>
      <c r="VLI225" s="53">
        <v>42809</v>
      </c>
      <c r="VLJ225" s="51" t="s">
        <v>212</v>
      </c>
      <c r="VLK225" s="51" t="s">
        <v>213</v>
      </c>
      <c r="VLL225" s="54">
        <v>12990</v>
      </c>
      <c r="VLM225" s="53">
        <v>42809</v>
      </c>
      <c r="VLN225" s="51" t="s">
        <v>212</v>
      </c>
      <c r="VLO225" s="51" t="s">
        <v>213</v>
      </c>
      <c r="VLP225" s="54">
        <v>12990</v>
      </c>
      <c r="VLQ225" s="53">
        <v>42809</v>
      </c>
      <c r="VLR225" s="51" t="s">
        <v>212</v>
      </c>
      <c r="VLS225" s="51" t="s">
        <v>213</v>
      </c>
      <c r="VLT225" s="54">
        <v>12990</v>
      </c>
      <c r="VLU225" s="53">
        <v>42809</v>
      </c>
      <c r="VLV225" s="51" t="s">
        <v>212</v>
      </c>
      <c r="VLW225" s="51" t="s">
        <v>213</v>
      </c>
      <c r="VLX225" s="54">
        <v>12990</v>
      </c>
      <c r="VLY225" s="53">
        <v>42809</v>
      </c>
      <c r="VLZ225" s="51" t="s">
        <v>212</v>
      </c>
      <c r="VMA225" s="51" t="s">
        <v>213</v>
      </c>
      <c r="VMB225" s="54">
        <v>12990</v>
      </c>
      <c r="VMC225" s="53">
        <v>42809</v>
      </c>
      <c r="VMD225" s="51" t="s">
        <v>212</v>
      </c>
      <c r="VME225" s="51" t="s">
        <v>213</v>
      </c>
      <c r="VMF225" s="54">
        <v>12990</v>
      </c>
      <c r="VMG225" s="53">
        <v>42809</v>
      </c>
      <c r="VMH225" s="51" t="s">
        <v>212</v>
      </c>
      <c r="VMI225" s="51" t="s">
        <v>213</v>
      </c>
      <c r="VMJ225" s="54">
        <v>12990</v>
      </c>
      <c r="VMK225" s="53">
        <v>42809</v>
      </c>
      <c r="VML225" s="51" t="s">
        <v>212</v>
      </c>
      <c r="VMM225" s="51" t="s">
        <v>213</v>
      </c>
      <c r="VMN225" s="54">
        <v>12990</v>
      </c>
      <c r="VMO225" s="53">
        <v>42809</v>
      </c>
      <c r="VMP225" s="51" t="s">
        <v>212</v>
      </c>
      <c r="VMQ225" s="51" t="s">
        <v>213</v>
      </c>
      <c r="VMR225" s="54">
        <v>12990</v>
      </c>
      <c r="VMS225" s="53">
        <v>42809</v>
      </c>
      <c r="VMT225" s="51" t="s">
        <v>212</v>
      </c>
      <c r="VMU225" s="51" t="s">
        <v>213</v>
      </c>
      <c r="VMV225" s="54">
        <v>12990</v>
      </c>
      <c r="VMW225" s="53">
        <v>42809</v>
      </c>
      <c r="VMX225" s="51" t="s">
        <v>212</v>
      </c>
      <c r="VMY225" s="51" t="s">
        <v>213</v>
      </c>
      <c r="VMZ225" s="54">
        <v>12990</v>
      </c>
      <c r="VNA225" s="53">
        <v>42809</v>
      </c>
      <c r="VNB225" s="51" t="s">
        <v>212</v>
      </c>
      <c r="VNC225" s="51" t="s">
        <v>213</v>
      </c>
      <c r="VND225" s="54">
        <v>12990</v>
      </c>
      <c r="VNE225" s="53">
        <v>42809</v>
      </c>
      <c r="VNF225" s="51" t="s">
        <v>212</v>
      </c>
      <c r="VNG225" s="51" t="s">
        <v>213</v>
      </c>
      <c r="VNH225" s="54">
        <v>12990</v>
      </c>
      <c r="VNI225" s="53">
        <v>42809</v>
      </c>
      <c r="VNJ225" s="51" t="s">
        <v>212</v>
      </c>
      <c r="VNK225" s="51" t="s">
        <v>213</v>
      </c>
      <c r="VNL225" s="54">
        <v>12990</v>
      </c>
      <c r="VNM225" s="53">
        <v>42809</v>
      </c>
      <c r="VNN225" s="51" t="s">
        <v>212</v>
      </c>
      <c r="VNO225" s="51" t="s">
        <v>213</v>
      </c>
      <c r="VNP225" s="54">
        <v>12990</v>
      </c>
      <c r="VNQ225" s="53">
        <v>42809</v>
      </c>
      <c r="VNR225" s="51" t="s">
        <v>212</v>
      </c>
      <c r="VNS225" s="51" t="s">
        <v>213</v>
      </c>
      <c r="VNT225" s="54">
        <v>12990</v>
      </c>
      <c r="VNU225" s="53">
        <v>42809</v>
      </c>
      <c r="VNV225" s="51" t="s">
        <v>212</v>
      </c>
      <c r="VNW225" s="51" t="s">
        <v>213</v>
      </c>
      <c r="VNX225" s="54">
        <v>12990</v>
      </c>
      <c r="VNY225" s="53">
        <v>42809</v>
      </c>
      <c r="VNZ225" s="51" t="s">
        <v>212</v>
      </c>
      <c r="VOA225" s="51" t="s">
        <v>213</v>
      </c>
      <c r="VOB225" s="54">
        <v>12990</v>
      </c>
      <c r="VOC225" s="53">
        <v>42809</v>
      </c>
      <c r="VOD225" s="51" t="s">
        <v>212</v>
      </c>
      <c r="VOE225" s="51" t="s">
        <v>213</v>
      </c>
      <c r="VOF225" s="54">
        <v>12990</v>
      </c>
      <c r="VOG225" s="53">
        <v>42809</v>
      </c>
      <c r="VOH225" s="51" t="s">
        <v>212</v>
      </c>
      <c r="VOI225" s="51" t="s">
        <v>213</v>
      </c>
      <c r="VOJ225" s="54">
        <v>12990</v>
      </c>
      <c r="VOK225" s="53">
        <v>42809</v>
      </c>
      <c r="VOL225" s="51" t="s">
        <v>212</v>
      </c>
      <c r="VOM225" s="51" t="s">
        <v>213</v>
      </c>
      <c r="VON225" s="54">
        <v>12990</v>
      </c>
      <c r="VOO225" s="53">
        <v>42809</v>
      </c>
      <c r="VOP225" s="51" t="s">
        <v>212</v>
      </c>
      <c r="VOQ225" s="51" t="s">
        <v>213</v>
      </c>
      <c r="VOR225" s="54">
        <v>12990</v>
      </c>
      <c r="VOS225" s="53">
        <v>42809</v>
      </c>
      <c r="VOT225" s="51" t="s">
        <v>212</v>
      </c>
      <c r="VOU225" s="51" t="s">
        <v>213</v>
      </c>
      <c r="VOV225" s="54">
        <v>12990</v>
      </c>
      <c r="VOW225" s="53">
        <v>42809</v>
      </c>
      <c r="VOX225" s="51" t="s">
        <v>212</v>
      </c>
      <c r="VOY225" s="51" t="s">
        <v>213</v>
      </c>
      <c r="VOZ225" s="54">
        <v>12990</v>
      </c>
      <c r="VPA225" s="53">
        <v>42809</v>
      </c>
      <c r="VPB225" s="51" t="s">
        <v>212</v>
      </c>
      <c r="VPC225" s="51" t="s">
        <v>213</v>
      </c>
      <c r="VPD225" s="54">
        <v>12990</v>
      </c>
      <c r="VPE225" s="53">
        <v>42809</v>
      </c>
      <c r="VPF225" s="51" t="s">
        <v>212</v>
      </c>
      <c r="VPG225" s="51" t="s">
        <v>213</v>
      </c>
      <c r="VPH225" s="54">
        <v>12990</v>
      </c>
      <c r="VPI225" s="53">
        <v>42809</v>
      </c>
      <c r="VPJ225" s="51" t="s">
        <v>212</v>
      </c>
      <c r="VPK225" s="51" t="s">
        <v>213</v>
      </c>
      <c r="VPL225" s="54">
        <v>12990</v>
      </c>
      <c r="VPM225" s="53">
        <v>42809</v>
      </c>
      <c r="VPN225" s="51" t="s">
        <v>212</v>
      </c>
      <c r="VPO225" s="51" t="s">
        <v>213</v>
      </c>
      <c r="VPP225" s="54">
        <v>12990</v>
      </c>
      <c r="VPQ225" s="53">
        <v>42809</v>
      </c>
      <c r="VPR225" s="51" t="s">
        <v>212</v>
      </c>
      <c r="VPS225" s="51" t="s">
        <v>213</v>
      </c>
      <c r="VPT225" s="54">
        <v>12990</v>
      </c>
      <c r="VPU225" s="53">
        <v>42809</v>
      </c>
      <c r="VPV225" s="51" t="s">
        <v>212</v>
      </c>
      <c r="VPW225" s="51" t="s">
        <v>213</v>
      </c>
      <c r="VPX225" s="54">
        <v>12990</v>
      </c>
      <c r="VPY225" s="53">
        <v>42809</v>
      </c>
      <c r="VPZ225" s="51" t="s">
        <v>212</v>
      </c>
      <c r="VQA225" s="51" t="s">
        <v>213</v>
      </c>
      <c r="VQB225" s="54">
        <v>12990</v>
      </c>
      <c r="VQC225" s="53">
        <v>42809</v>
      </c>
      <c r="VQD225" s="51" t="s">
        <v>212</v>
      </c>
      <c r="VQE225" s="51" t="s">
        <v>213</v>
      </c>
      <c r="VQF225" s="54">
        <v>12990</v>
      </c>
      <c r="VQG225" s="53">
        <v>42809</v>
      </c>
      <c r="VQH225" s="51" t="s">
        <v>212</v>
      </c>
      <c r="VQI225" s="51" t="s">
        <v>213</v>
      </c>
      <c r="VQJ225" s="54">
        <v>12990</v>
      </c>
      <c r="VQK225" s="53">
        <v>42809</v>
      </c>
      <c r="VQL225" s="51" t="s">
        <v>212</v>
      </c>
      <c r="VQM225" s="51" t="s">
        <v>213</v>
      </c>
      <c r="VQN225" s="54">
        <v>12990</v>
      </c>
      <c r="VQO225" s="53">
        <v>42809</v>
      </c>
      <c r="VQP225" s="51" t="s">
        <v>212</v>
      </c>
      <c r="VQQ225" s="51" t="s">
        <v>213</v>
      </c>
      <c r="VQR225" s="54">
        <v>12990</v>
      </c>
      <c r="VQS225" s="53">
        <v>42809</v>
      </c>
      <c r="VQT225" s="51" t="s">
        <v>212</v>
      </c>
      <c r="VQU225" s="51" t="s">
        <v>213</v>
      </c>
      <c r="VQV225" s="54">
        <v>12990</v>
      </c>
      <c r="VQW225" s="53">
        <v>42809</v>
      </c>
      <c r="VQX225" s="51" t="s">
        <v>212</v>
      </c>
      <c r="VQY225" s="51" t="s">
        <v>213</v>
      </c>
      <c r="VQZ225" s="54">
        <v>12990</v>
      </c>
      <c r="VRA225" s="53">
        <v>42809</v>
      </c>
      <c r="VRB225" s="51" t="s">
        <v>212</v>
      </c>
      <c r="VRC225" s="51" t="s">
        <v>213</v>
      </c>
      <c r="VRD225" s="54">
        <v>12990</v>
      </c>
      <c r="VRE225" s="53">
        <v>42809</v>
      </c>
      <c r="VRF225" s="51" t="s">
        <v>212</v>
      </c>
      <c r="VRG225" s="51" t="s">
        <v>213</v>
      </c>
      <c r="VRH225" s="54">
        <v>12990</v>
      </c>
      <c r="VRI225" s="53">
        <v>42809</v>
      </c>
      <c r="VRJ225" s="51" t="s">
        <v>212</v>
      </c>
      <c r="VRK225" s="51" t="s">
        <v>213</v>
      </c>
      <c r="VRL225" s="54">
        <v>12990</v>
      </c>
      <c r="VRM225" s="53">
        <v>42809</v>
      </c>
      <c r="VRN225" s="51" t="s">
        <v>212</v>
      </c>
      <c r="VRO225" s="51" t="s">
        <v>213</v>
      </c>
      <c r="VRP225" s="54">
        <v>12990</v>
      </c>
      <c r="VRQ225" s="53">
        <v>42809</v>
      </c>
      <c r="VRR225" s="51" t="s">
        <v>212</v>
      </c>
      <c r="VRS225" s="51" t="s">
        <v>213</v>
      </c>
      <c r="VRT225" s="54">
        <v>12990</v>
      </c>
      <c r="VRU225" s="53">
        <v>42809</v>
      </c>
      <c r="VRV225" s="51" t="s">
        <v>212</v>
      </c>
      <c r="VRW225" s="51" t="s">
        <v>213</v>
      </c>
      <c r="VRX225" s="54">
        <v>12990</v>
      </c>
      <c r="VRY225" s="53">
        <v>42809</v>
      </c>
      <c r="VRZ225" s="51" t="s">
        <v>212</v>
      </c>
      <c r="VSA225" s="51" t="s">
        <v>213</v>
      </c>
      <c r="VSB225" s="54">
        <v>12990</v>
      </c>
      <c r="VSC225" s="53">
        <v>42809</v>
      </c>
      <c r="VSD225" s="51" t="s">
        <v>212</v>
      </c>
      <c r="VSE225" s="51" t="s">
        <v>213</v>
      </c>
      <c r="VSF225" s="54">
        <v>12990</v>
      </c>
      <c r="VSG225" s="53">
        <v>42809</v>
      </c>
      <c r="VSH225" s="51" t="s">
        <v>212</v>
      </c>
      <c r="VSI225" s="51" t="s">
        <v>213</v>
      </c>
      <c r="VSJ225" s="54">
        <v>12990</v>
      </c>
      <c r="VSK225" s="53">
        <v>42809</v>
      </c>
      <c r="VSL225" s="51" t="s">
        <v>212</v>
      </c>
      <c r="VSM225" s="51" t="s">
        <v>213</v>
      </c>
      <c r="VSN225" s="54">
        <v>12990</v>
      </c>
      <c r="VSO225" s="53">
        <v>42809</v>
      </c>
      <c r="VSP225" s="51" t="s">
        <v>212</v>
      </c>
      <c r="VSQ225" s="51" t="s">
        <v>213</v>
      </c>
      <c r="VSR225" s="54">
        <v>12990</v>
      </c>
      <c r="VSS225" s="53">
        <v>42809</v>
      </c>
      <c r="VST225" s="51" t="s">
        <v>212</v>
      </c>
      <c r="VSU225" s="51" t="s">
        <v>213</v>
      </c>
      <c r="VSV225" s="54">
        <v>12990</v>
      </c>
      <c r="VSW225" s="53">
        <v>42809</v>
      </c>
      <c r="VSX225" s="51" t="s">
        <v>212</v>
      </c>
      <c r="VSY225" s="51" t="s">
        <v>213</v>
      </c>
      <c r="VSZ225" s="54">
        <v>12990</v>
      </c>
      <c r="VTA225" s="53">
        <v>42809</v>
      </c>
      <c r="VTB225" s="51" t="s">
        <v>212</v>
      </c>
      <c r="VTC225" s="51" t="s">
        <v>213</v>
      </c>
      <c r="VTD225" s="54">
        <v>12990</v>
      </c>
      <c r="VTE225" s="53">
        <v>42809</v>
      </c>
      <c r="VTF225" s="51" t="s">
        <v>212</v>
      </c>
      <c r="VTG225" s="51" t="s">
        <v>213</v>
      </c>
      <c r="VTH225" s="54">
        <v>12990</v>
      </c>
      <c r="VTI225" s="53">
        <v>42809</v>
      </c>
      <c r="VTJ225" s="51" t="s">
        <v>212</v>
      </c>
      <c r="VTK225" s="51" t="s">
        <v>213</v>
      </c>
      <c r="VTL225" s="54">
        <v>12990</v>
      </c>
      <c r="VTM225" s="53">
        <v>42809</v>
      </c>
      <c r="VTN225" s="51" t="s">
        <v>212</v>
      </c>
      <c r="VTO225" s="51" t="s">
        <v>213</v>
      </c>
      <c r="VTP225" s="54">
        <v>12990</v>
      </c>
      <c r="VTQ225" s="53">
        <v>42809</v>
      </c>
      <c r="VTR225" s="51" t="s">
        <v>212</v>
      </c>
      <c r="VTS225" s="51" t="s">
        <v>213</v>
      </c>
      <c r="VTT225" s="54">
        <v>12990</v>
      </c>
      <c r="VTU225" s="53">
        <v>42809</v>
      </c>
      <c r="VTV225" s="51" t="s">
        <v>212</v>
      </c>
      <c r="VTW225" s="51" t="s">
        <v>213</v>
      </c>
      <c r="VTX225" s="54">
        <v>12990</v>
      </c>
      <c r="VTY225" s="53">
        <v>42809</v>
      </c>
      <c r="VTZ225" s="51" t="s">
        <v>212</v>
      </c>
      <c r="VUA225" s="51" t="s">
        <v>213</v>
      </c>
      <c r="VUB225" s="54">
        <v>12990</v>
      </c>
      <c r="VUC225" s="53">
        <v>42809</v>
      </c>
      <c r="VUD225" s="51" t="s">
        <v>212</v>
      </c>
      <c r="VUE225" s="51" t="s">
        <v>213</v>
      </c>
      <c r="VUF225" s="54">
        <v>12990</v>
      </c>
      <c r="VUG225" s="53">
        <v>42809</v>
      </c>
      <c r="VUH225" s="51" t="s">
        <v>212</v>
      </c>
      <c r="VUI225" s="51" t="s">
        <v>213</v>
      </c>
      <c r="VUJ225" s="54">
        <v>12990</v>
      </c>
      <c r="VUK225" s="53">
        <v>42809</v>
      </c>
      <c r="VUL225" s="51" t="s">
        <v>212</v>
      </c>
      <c r="VUM225" s="51" t="s">
        <v>213</v>
      </c>
      <c r="VUN225" s="54">
        <v>12990</v>
      </c>
      <c r="VUO225" s="53">
        <v>42809</v>
      </c>
      <c r="VUP225" s="51" t="s">
        <v>212</v>
      </c>
      <c r="VUQ225" s="51" t="s">
        <v>213</v>
      </c>
      <c r="VUR225" s="54">
        <v>12990</v>
      </c>
      <c r="VUS225" s="53">
        <v>42809</v>
      </c>
      <c r="VUT225" s="51" t="s">
        <v>212</v>
      </c>
      <c r="VUU225" s="51" t="s">
        <v>213</v>
      </c>
      <c r="VUV225" s="54">
        <v>12990</v>
      </c>
      <c r="VUW225" s="53">
        <v>42809</v>
      </c>
      <c r="VUX225" s="51" t="s">
        <v>212</v>
      </c>
      <c r="VUY225" s="51" t="s">
        <v>213</v>
      </c>
      <c r="VUZ225" s="54">
        <v>12990</v>
      </c>
      <c r="VVA225" s="53">
        <v>42809</v>
      </c>
      <c r="VVB225" s="51" t="s">
        <v>212</v>
      </c>
      <c r="VVC225" s="51" t="s">
        <v>213</v>
      </c>
      <c r="VVD225" s="54">
        <v>12990</v>
      </c>
      <c r="VVE225" s="53">
        <v>42809</v>
      </c>
      <c r="VVF225" s="51" t="s">
        <v>212</v>
      </c>
      <c r="VVG225" s="51" t="s">
        <v>213</v>
      </c>
      <c r="VVH225" s="54">
        <v>12990</v>
      </c>
      <c r="VVI225" s="53">
        <v>42809</v>
      </c>
      <c r="VVJ225" s="51" t="s">
        <v>212</v>
      </c>
      <c r="VVK225" s="51" t="s">
        <v>213</v>
      </c>
      <c r="VVL225" s="54">
        <v>12990</v>
      </c>
      <c r="VVM225" s="53">
        <v>42809</v>
      </c>
      <c r="VVN225" s="51" t="s">
        <v>212</v>
      </c>
      <c r="VVO225" s="51" t="s">
        <v>213</v>
      </c>
      <c r="VVP225" s="54">
        <v>12990</v>
      </c>
      <c r="VVQ225" s="53">
        <v>42809</v>
      </c>
      <c r="VVR225" s="51" t="s">
        <v>212</v>
      </c>
      <c r="VVS225" s="51" t="s">
        <v>213</v>
      </c>
      <c r="VVT225" s="54">
        <v>12990</v>
      </c>
      <c r="VVU225" s="53">
        <v>42809</v>
      </c>
      <c r="VVV225" s="51" t="s">
        <v>212</v>
      </c>
      <c r="VVW225" s="51" t="s">
        <v>213</v>
      </c>
      <c r="VVX225" s="54">
        <v>12990</v>
      </c>
      <c r="VVY225" s="53">
        <v>42809</v>
      </c>
      <c r="VVZ225" s="51" t="s">
        <v>212</v>
      </c>
      <c r="VWA225" s="51" t="s">
        <v>213</v>
      </c>
      <c r="VWB225" s="54">
        <v>12990</v>
      </c>
      <c r="VWC225" s="53">
        <v>42809</v>
      </c>
      <c r="VWD225" s="51" t="s">
        <v>212</v>
      </c>
      <c r="VWE225" s="51" t="s">
        <v>213</v>
      </c>
      <c r="VWF225" s="54">
        <v>12990</v>
      </c>
      <c r="VWG225" s="53">
        <v>42809</v>
      </c>
      <c r="VWH225" s="51" t="s">
        <v>212</v>
      </c>
      <c r="VWI225" s="51" t="s">
        <v>213</v>
      </c>
      <c r="VWJ225" s="54">
        <v>12990</v>
      </c>
      <c r="VWK225" s="53">
        <v>42809</v>
      </c>
      <c r="VWL225" s="51" t="s">
        <v>212</v>
      </c>
      <c r="VWM225" s="51" t="s">
        <v>213</v>
      </c>
      <c r="VWN225" s="54">
        <v>12990</v>
      </c>
      <c r="VWO225" s="53">
        <v>42809</v>
      </c>
      <c r="VWP225" s="51" t="s">
        <v>212</v>
      </c>
      <c r="VWQ225" s="51" t="s">
        <v>213</v>
      </c>
      <c r="VWR225" s="54">
        <v>12990</v>
      </c>
      <c r="VWS225" s="53">
        <v>42809</v>
      </c>
      <c r="VWT225" s="51" t="s">
        <v>212</v>
      </c>
      <c r="VWU225" s="51" t="s">
        <v>213</v>
      </c>
      <c r="VWV225" s="54">
        <v>12990</v>
      </c>
      <c r="VWW225" s="53">
        <v>42809</v>
      </c>
      <c r="VWX225" s="51" t="s">
        <v>212</v>
      </c>
      <c r="VWY225" s="51" t="s">
        <v>213</v>
      </c>
      <c r="VWZ225" s="54">
        <v>12990</v>
      </c>
      <c r="VXA225" s="53">
        <v>42809</v>
      </c>
      <c r="VXB225" s="51" t="s">
        <v>212</v>
      </c>
      <c r="VXC225" s="51" t="s">
        <v>213</v>
      </c>
      <c r="VXD225" s="54">
        <v>12990</v>
      </c>
      <c r="VXE225" s="53">
        <v>42809</v>
      </c>
      <c r="VXF225" s="51" t="s">
        <v>212</v>
      </c>
      <c r="VXG225" s="51" t="s">
        <v>213</v>
      </c>
      <c r="VXH225" s="54">
        <v>12990</v>
      </c>
      <c r="VXI225" s="53">
        <v>42809</v>
      </c>
      <c r="VXJ225" s="51" t="s">
        <v>212</v>
      </c>
      <c r="VXK225" s="51" t="s">
        <v>213</v>
      </c>
      <c r="VXL225" s="54">
        <v>12990</v>
      </c>
      <c r="VXM225" s="53">
        <v>42809</v>
      </c>
      <c r="VXN225" s="51" t="s">
        <v>212</v>
      </c>
      <c r="VXO225" s="51" t="s">
        <v>213</v>
      </c>
      <c r="VXP225" s="54">
        <v>12990</v>
      </c>
      <c r="VXQ225" s="53">
        <v>42809</v>
      </c>
      <c r="VXR225" s="51" t="s">
        <v>212</v>
      </c>
      <c r="VXS225" s="51" t="s">
        <v>213</v>
      </c>
      <c r="VXT225" s="54">
        <v>12990</v>
      </c>
      <c r="VXU225" s="53">
        <v>42809</v>
      </c>
      <c r="VXV225" s="51" t="s">
        <v>212</v>
      </c>
      <c r="VXW225" s="51" t="s">
        <v>213</v>
      </c>
      <c r="VXX225" s="54">
        <v>12990</v>
      </c>
      <c r="VXY225" s="53">
        <v>42809</v>
      </c>
      <c r="VXZ225" s="51" t="s">
        <v>212</v>
      </c>
      <c r="VYA225" s="51" t="s">
        <v>213</v>
      </c>
      <c r="VYB225" s="54">
        <v>12990</v>
      </c>
      <c r="VYC225" s="53">
        <v>42809</v>
      </c>
      <c r="VYD225" s="51" t="s">
        <v>212</v>
      </c>
      <c r="VYE225" s="51" t="s">
        <v>213</v>
      </c>
      <c r="VYF225" s="54">
        <v>12990</v>
      </c>
      <c r="VYG225" s="53">
        <v>42809</v>
      </c>
      <c r="VYH225" s="51" t="s">
        <v>212</v>
      </c>
      <c r="VYI225" s="51" t="s">
        <v>213</v>
      </c>
      <c r="VYJ225" s="54">
        <v>12990</v>
      </c>
      <c r="VYK225" s="53">
        <v>42809</v>
      </c>
      <c r="VYL225" s="51" t="s">
        <v>212</v>
      </c>
      <c r="VYM225" s="51" t="s">
        <v>213</v>
      </c>
      <c r="VYN225" s="54">
        <v>12990</v>
      </c>
      <c r="VYO225" s="53">
        <v>42809</v>
      </c>
      <c r="VYP225" s="51" t="s">
        <v>212</v>
      </c>
      <c r="VYQ225" s="51" t="s">
        <v>213</v>
      </c>
      <c r="VYR225" s="54">
        <v>12990</v>
      </c>
      <c r="VYS225" s="53">
        <v>42809</v>
      </c>
      <c r="VYT225" s="51" t="s">
        <v>212</v>
      </c>
      <c r="VYU225" s="51" t="s">
        <v>213</v>
      </c>
      <c r="VYV225" s="54">
        <v>12990</v>
      </c>
      <c r="VYW225" s="53">
        <v>42809</v>
      </c>
      <c r="VYX225" s="51" t="s">
        <v>212</v>
      </c>
      <c r="VYY225" s="51" t="s">
        <v>213</v>
      </c>
      <c r="VYZ225" s="54">
        <v>12990</v>
      </c>
      <c r="VZA225" s="53">
        <v>42809</v>
      </c>
      <c r="VZB225" s="51" t="s">
        <v>212</v>
      </c>
      <c r="VZC225" s="51" t="s">
        <v>213</v>
      </c>
      <c r="VZD225" s="54">
        <v>12990</v>
      </c>
      <c r="VZE225" s="53">
        <v>42809</v>
      </c>
      <c r="VZF225" s="51" t="s">
        <v>212</v>
      </c>
      <c r="VZG225" s="51" t="s">
        <v>213</v>
      </c>
      <c r="VZH225" s="54">
        <v>12990</v>
      </c>
      <c r="VZI225" s="53">
        <v>42809</v>
      </c>
      <c r="VZJ225" s="51" t="s">
        <v>212</v>
      </c>
      <c r="VZK225" s="51" t="s">
        <v>213</v>
      </c>
      <c r="VZL225" s="54">
        <v>12990</v>
      </c>
      <c r="VZM225" s="53">
        <v>42809</v>
      </c>
      <c r="VZN225" s="51" t="s">
        <v>212</v>
      </c>
      <c r="VZO225" s="51" t="s">
        <v>213</v>
      </c>
      <c r="VZP225" s="54">
        <v>12990</v>
      </c>
      <c r="VZQ225" s="53">
        <v>42809</v>
      </c>
      <c r="VZR225" s="51" t="s">
        <v>212</v>
      </c>
      <c r="VZS225" s="51" t="s">
        <v>213</v>
      </c>
      <c r="VZT225" s="54">
        <v>12990</v>
      </c>
      <c r="VZU225" s="53">
        <v>42809</v>
      </c>
      <c r="VZV225" s="51" t="s">
        <v>212</v>
      </c>
      <c r="VZW225" s="51" t="s">
        <v>213</v>
      </c>
      <c r="VZX225" s="54">
        <v>12990</v>
      </c>
      <c r="VZY225" s="53">
        <v>42809</v>
      </c>
      <c r="VZZ225" s="51" t="s">
        <v>212</v>
      </c>
      <c r="WAA225" s="51" t="s">
        <v>213</v>
      </c>
      <c r="WAB225" s="54">
        <v>12990</v>
      </c>
      <c r="WAC225" s="53">
        <v>42809</v>
      </c>
      <c r="WAD225" s="51" t="s">
        <v>212</v>
      </c>
      <c r="WAE225" s="51" t="s">
        <v>213</v>
      </c>
      <c r="WAF225" s="54">
        <v>12990</v>
      </c>
      <c r="WAG225" s="53">
        <v>42809</v>
      </c>
      <c r="WAH225" s="51" t="s">
        <v>212</v>
      </c>
      <c r="WAI225" s="51" t="s">
        <v>213</v>
      </c>
      <c r="WAJ225" s="54">
        <v>12990</v>
      </c>
      <c r="WAK225" s="53">
        <v>42809</v>
      </c>
      <c r="WAL225" s="51" t="s">
        <v>212</v>
      </c>
      <c r="WAM225" s="51" t="s">
        <v>213</v>
      </c>
      <c r="WAN225" s="54">
        <v>12990</v>
      </c>
      <c r="WAO225" s="53">
        <v>42809</v>
      </c>
      <c r="WAP225" s="51" t="s">
        <v>212</v>
      </c>
      <c r="WAQ225" s="51" t="s">
        <v>213</v>
      </c>
      <c r="WAR225" s="54">
        <v>12990</v>
      </c>
      <c r="WAS225" s="53">
        <v>42809</v>
      </c>
      <c r="WAT225" s="51" t="s">
        <v>212</v>
      </c>
      <c r="WAU225" s="51" t="s">
        <v>213</v>
      </c>
      <c r="WAV225" s="54">
        <v>12990</v>
      </c>
      <c r="WAW225" s="53">
        <v>42809</v>
      </c>
      <c r="WAX225" s="51" t="s">
        <v>212</v>
      </c>
      <c r="WAY225" s="51" t="s">
        <v>213</v>
      </c>
      <c r="WAZ225" s="54">
        <v>12990</v>
      </c>
      <c r="WBA225" s="53">
        <v>42809</v>
      </c>
      <c r="WBB225" s="51" t="s">
        <v>212</v>
      </c>
      <c r="WBC225" s="51" t="s">
        <v>213</v>
      </c>
      <c r="WBD225" s="54">
        <v>12990</v>
      </c>
      <c r="WBE225" s="53">
        <v>42809</v>
      </c>
      <c r="WBF225" s="51" t="s">
        <v>212</v>
      </c>
      <c r="WBG225" s="51" t="s">
        <v>213</v>
      </c>
      <c r="WBH225" s="54">
        <v>12990</v>
      </c>
      <c r="WBI225" s="53">
        <v>42809</v>
      </c>
      <c r="WBJ225" s="51" t="s">
        <v>212</v>
      </c>
      <c r="WBK225" s="51" t="s">
        <v>213</v>
      </c>
      <c r="WBL225" s="54">
        <v>12990</v>
      </c>
      <c r="WBM225" s="53">
        <v>42809</v>
      </c>
      <c r="WBN225" s="51" t="s">
        <v>212</v>
      </c>
      <c r="WBO225" s="51" t="s">
        <v>213</v>
      </c>
      <c r="WBP225" s="54">
        <v>12990</v>
      </c>
      <c r="WBQ225" s="53">
        <v>42809</v>
      </c>
      <c r="WBR225" s="51" t="s">
        <v>212</v>
      </c>
      <c r="WBS225" s="51" t="s">
        <v>213</v>
      </c>
      <c r="WBT225" s="54">
        <v>12990</v>
      </c>
      <c r="WBU225" s="53">
        <v>42809</v>
      </c>
      <c r="WBV225" s="51" t="s">
        <v>212</v>
      </c>
      <c r="WBW225" s="51" t="s">
        <v>213</v>
      </c>
      <c r="WBX225" s="54">
        <v>12990</v>
      </c>
      <c r="WBY225" s="53">
        <v>42809</v>
      </c>
      <c r="WBZ225" s="51" t="s">
        <v>212</v>
      </c>
      <c r="WCA225" s="51" t="s">
        <v>213</v>
      </c>
      <c r="WCB225" s="54">
        <v>12990</v>
      </c>
      <c r="WCC225" s="53">
        <v>42809</v>
      </c>
      <c r="WCD225" s="51" t="s">
        <v>212</v>
      </c>
      <c r="WCE225" s="51" t="s">
        <v>213</v>
      </c>
      <c r="WCF225" s="54">
        <v>12990</v>
      </c>
      <c r="WCG225" s="53">
        <v>42809</v>
      </c>
      <c r="WCH225" s="51" t="s">
        <v>212</v>
      </c>
      <c r="WCI225" s="51" t="s">
        <v>213</v>
      </c>
      <c r="WCJ225" s="54">
        <v>12990</v>
      </c>
      <c r="WCK225" s="53">
        <v>42809</v>
      </c>
      <c r="WCL225" s="51" t="s">
        <v>212</v>
      </c>
      <c r="WCM225" s="51" t="s">
        <v>213</v>
      </c>
      <c r="WCN225" s="54">
        <v>12990</v>
      </c>
      <c r="WCO225" s="53">
        <v>42809</v>
      </c>
      <c r="WCP225" s="51" t="s">
        <v>212</v>
      </c>
      <c r="WCQ225" s="51" t="s">
        <v>213</v>
      </c>
      <c r="WCR225" s="54">
        <v>12990</v>
      </c>
      <c r="WCS225" s="53">
        <v>42809</v>
      </c>
      <c r="WCT225" s="51" t="s">
        <v>212</v>
      </c>
      <c r="WCU225" s="51" t="s">
        <v>213</v>
      </c>
      <c r="WCV225" s="54">
        <v>12990</v>
      </c>
      <c r="WCW225" s="53">
        <v>42809</v>
      </c>
      <c r="WCX225" s="51" t="s">
        <v>212</v>
      </c>
      <c r="WCY225" s="51" t="s">
        <v>213</v>
      </c>
      <c r="WCZ225" s="54">
        <v>12990</v>
      </c>
      <c r="WDA225" s="53">
        <v>42809</v>
      </c>
      <c r="WDB225" s="51" t="s">
        <v>212</v>
      </c>
      <c r="WDC225" s="51" t="s">
        <v>213</v>
      </c>
      <c r="WDD225" s="54">
        <v>12990</v>
      </c>
      <c r="WDE225" s="53">
        <v>42809</v>
      </c>
      <c r="WDF225" s="51" t="s">
        <v>212</v>
      </c>
      <c r="WDG225" s="51" t="s">
        <v>213</v>
      </c>
      <c r="WDH225" s="54">
        <v>12990</v>
      </c>
      <c r="WDI225" s="53">
        <v>42809</v>
      </c>
      <c r="WDJ225" s="51" t="s">
        <v>212</v>
      </c>
      <c r="WDK225" s="51" t="s">
        <v>213</v>
      </c>
      <c r="WDL225" s="54">
        <v>12990</v>
      </c>
      <c r="WDM225" s="53">
        <v>42809</v>
      </c>
      <c r="WDN225" s="51" t="s">
        <v>212</v>
      </c>
      <c r="WDO225" s="51" t="s">
        <v>213</v>
      </c>
      <c r="WDP225" s="54">
        <v>12990</v>
      </c>
      <c r="WDQ225" s="53">
        <v>42809</v>
      </c>
      <c r="WDR225" s="51" t="s">
        <v>212</v>
      </c>
      <c r="WDS225" s="51" t="s">
        <v>213</v>
      </c>
      <c r="WDT225" s="54">
        <v>12990</v>
      </c>
      <c r="WDU225" s="53">
        <v>42809</v>
      </c>
      <c r="WDV225" s="51" t="s">
        <v>212</v>
      </c>
      <c r="WDW225" s="51" t="s">
        <v>213</v>
      </c>
      <c r="WDX225" s="54">
        <v>12990</v>
      </c>
      <c r="WDY225" s="53">
        <v>42809</v>
      </c>
      <c r="WDZ225" s="51" t="s">
        <v>212</v>
      </c>
      <c r="WEA225" s="51" t="s">
        <v>213</v>
      </c>
      <c r="WEB225" s="54">
        <v>12990</v>
      </c>
      <c r="WEC225" s="53">
        <v>42809</v>
      </c>
      <c r="WED225" s="51" t="s">
        <v>212</v>
      </c>
      <c r="WEE225" s="51" t="s">
        <v>213</v>
      </c>
      <c r="WEF225" s="54">
        <v>12990</v>
      </c>
      <c r="WEG225" s="53">
        <v>42809</v>
      </c>
      <c r="WEH225" s="51" t="s">
        <v>212</v>
      </c>
      <c r="WEI225" s="51" t="s">
        <v>213</v>
      </c>
      <c r="WEJ225" s="54">
        <v>12990</v>
      </c>
      <c r="WEK225" s="53">
        <v>42809</v>
      </c>
      <c r="WEL225" s="51" t="s">
        <v>212</v>
      </c>
      <c r="WEM225" s="51" t="s">
        <v>213</v>
      </c>
      <c r="WEN225" s="54">
        <v>12990</v>
      </c>
      <c r="WEO225" s="53">
        <v>42809</v>
      </c>
      <c r="WEP225" s="51" t="s">
        <v>212</v>
      </c>
      <c r="WEQ225" s="51" t="s">
        <v>213</v>
      </c>
      <c r="WER225" s="54">
        <v>12990</v>
      </c>
      <c r="WES225" s="53">
        <v>42809</v>
      </c>
      <c r="WET225" s="51" t="s">
        <v>212</v>
      </c>
      <c r="WEU225" s="51" t="s">
        <v>213</v>
      </c>
      <c r="WEV225" s="54">
        <v>12990</v>
      </c>
      <c r="WEW225" s="53">
        <v>42809</v>
      </c>
      <c r="WEX225" s="51" t="s">
        <v>212</v>
      </c>
      <c r="WEY225" s="51" t="s">
        <v>213</v>
      </c>
      <c r="WEZ225" s="54">
        <v>12990</v>
      </c>
      <c r="WFA225" s="53">
        <v>42809</v>
      </c>
      <c r="WFB225" s="51" t="s">
        <v>212</v>
      </c>
      <c r="WFC225" s="51" t="s">
        <v>213</v>
      </c>
      <c r="WFD225" s="54">
        <v>12990</v>
      </c>
      <c r="WFE225" s="53">
        <v>42809</v>
      </c>
      <c r="WFF225" s="51" t="s">
        <v>212</v>
      </c>
      <c r="WFG225" s="51" t="s">
        <v>213</v>
      </c>
      <c r="WFH225" s="54">
        <v>12990</v>
      </c>
      <c r="WFI225" s="53">
        <v>42809</v>
      </c>
      <c r="WFJ225" s="51" t="s">
        <v>212</v>
      </c>
      <c r="WFK225" s="51" t="s">
        <v>213</v>
      </c>
      <c r="WFL225" s="54">
        <v>12990</v>
      </c>
      <c r="WFM225" s="53">
        <v>42809</v>
      </c>
      <c r="WFN225" s="51" t="s">
        <v>212</v>
      </c>
      <c r="WFO225" s="51" t="s">
        <v>213</v>
      </c>
      <c r="WFP225" s="54">
        <v>12990</v>
      </c>
      <c r="WFQ225" s="53">
        <v>42809</v>
      </c>
      <c r="WFR225" s="51" t="s">
        <v>212</v>
      </c>
      <c r="WFS225" s="51" t="s">
        <v>213</v>
      </c>
      <c r="WFT225" s="54">
        <v>12990</v>
      </c>
      <c r="WFU225" s="53">
        <v>42809</v>
      </c>
      <c r="WFV225" s="51" t="s">
        <v>212</v>
      </c>
      <c r="WFW225" s="51" t="s">
        <v>213</v>
      </c>
      <c r="WFX225" s="54">
        <v>12990</v>
      </c>
      <c r="WFY225" s="53">
        <v>42809</v>
      </c>
      <c r="WFZ225" s="51" t="s">
        <v>212</v>
      </c>
      <c r="WGA225" s="51" t="s">
        <v>213</v>
      </c>
      <c r="WGB225" s="54">
        <v>12990</v>
      </c>
      <c r="WGC225" s="53">
        <v>42809</v>
      </c>
      <c r="WGD225" s="51" t="s">
        <v>212</v>
      </c>
      <c r="WGE225" s="51" t="s">
        <v>213</v>
      </c>
      <c r="WGF225" s="54">
        <v>12990</v>
      </c>
      <c r="WGG225" s="53">
        <v>42809</v>
      </c>
      <c r="WGH225" s="51" t="s">
        <v>212</v>
      </c>
      <c r="WGI225" s="51" t="s">
        <v>213</v>
      </c>
      <c r="WGJ225" s="54">
        <v>12990</v>
      </c>
      <c r="WGK225" s="53">
        <v>42809</v>
      </c>
      <c r="WGL225" s="51" t="s">
        <v>212</v>
      </c>
      <c r="WGM225" s="51" t="s">
        <v>213</v>
      </c>
      <c r="WGN225" s="54">
        <v>12990</v>
      </c>
      <c r="WGO225" s="53">
        <v>42809</v>
      </c>
      <c r="WGP225" s="51" t="s">
        <v>212</v>
      </c>
      <c r="WGQ225" s="51" t="s">
        <v>213</v>
      </c>
      <c r="WGR225" s="54">
        <v>12990</v>
      </c>
      <c r="WGS225" s="53">
        <v>42809</v>
      </c>
      <c r="WGT225" s="51" t="s">
        <v>212</v>
      </c>
      <c r="WGU225" s="51" t="s">
        <v>213</v>
      </c>
      <c r="WGV225" s="54">
        <v>12990</v>
      </c>
      <c r="WGW225" s="53">
        <v>42809</v>
      </c>
      <c r="WGX225" s="51" t="s">
        <v>212</v>
      </c>
      <c r="WGY225" s="51" t="s">
        <v>213</v>
      </c>
      <c r="WGZ225" s="54">
        <v>12990</v>
      </c>
      <c r="WHA225" s="53">
        <v>42809</v>
      </c>
      <c r="WHB225" s="51" t="s">
        <v>212</v>
      </c>
      <c r="WHC225" s="51" t="s">
        <v>213</v>
      </c>
      <c r="WHD225" s="54">
        <v>12990</v>
      </c>
      <c r="WHE225" s="53">
        <v>42809</v>
      </c>
      <c r="WHF225" s="51" t="s">
        <v>212</v>
      </c>
      <c r="WHG225" s="51" t="s">
        <v>213</v>
      </c>
      <c r="WHH225" s="54">
        <v>12990</v>
      </c>
      <c r="WHI225" s="53">
        <v>42809</v>
      </c>
      <c r="WHJ225" s="51" t="s">
        <v>212</v>
      </c>
      <c r="WHK225" s="51" t="s">
        <v>213</v>
      </c>
      <c r="WHL225" s="54">
        <v>12990</v>
      </c>
      <c r="WHM225" s="53">
        <v>42809</v>
      </c>
      <c r="WHN225" s="51" t="s">
        <v>212</v>
      </c>
      <c r="WHO225" s="51" t="s">
        <v>213</v>
      </c>
      <c r="WHP225" s="54">
        <v>12990</v>
      </c>
      <c r="WHQ225" s="53">
        <v>42809</v>
      </c>
      <c r="WHR225" s="51" t="s">
        <v>212</v>
      </c>
      <c r="WHS225" s="51" t="s">
        <v>213</v>
      </c>
      <c r="WHT225" s="54">
        <v>12990</v>
      </c>
      <c r="WHU225" s="53">
        <v>42809</v>
      </c>
      <c r="WHV225" s="51" t="s">
        <v>212</v>
      </c>
      <c r="WHW225" s="51" t="s">
        <v>213</v>
      </c>
      <c r="WHX225" s="54">
        <v>12990</v>
      </c>
      <c r="WHY225" s="53">
        <v>42809</v>
      </c>
      <c r="WHZ225" s="51" t="s">
        <v>212</v>
      </c>
      <c r="WIA225" s="51" t="s">
        <v>213</v>
      </c>
      <c r="WIB225" s="54">
        <v>12990</v>
      </c>
      <c r="WIC225" s="53">
        <v>42809</v>
      </c>
      <c r="WID225" s="51" t="s">
        <v>212</v>
      </c>
      <c r="WIE225" s="51" t="s">
        <v>213</v>
      </c>
      <c r="WIF225" s="54">
        <v>12990</v>
      </c>
      <c r="WIG225" s="53">
        <v>42809</v>
      </c>
      <c r="WIH225" s="51" t="s">
        <v>212</v>
      </c>
      <c r="WII225" s="51" t="s">
        <v>213</v>
      </c>
      <c r="WIJ225" s="54">
        <v>12990</v>
      </c>
      <c r="WIK225" s="53">
        <v>42809</v>
      </c>
      <c r="WIL225" s="51" t="s">
        <v>212</v>
      </c>
      <c r="WIM225" s="51" t="s">
        <v>213</v>
      </c>
      <c r="WIN225" s="54">
        <v>12990</v>
      </c>
      <c r="WIO225" s="53">
        <v>42809</v>
      </c>
      <c r="WIP225" s="51" t="s">
        <v>212</v>
      </c>
      <c r="WIQ225" s="51" t="s">
        <v>213</v>
      </c>
      <c r="WIR225" s="54">
        <v>12990</v>
      </c>
      <c r="WIS225" s="53">
        <v>42809</v>
      </c>
      <c r="WIT225" s="51" t="s">
        <v>212</v>
      </c>
      <c r="WIU225" s="51" t="s">
        <v>213</v>
      </c>
      <c r="WIV225" s="54">
        <v>12990</v>
      </c>
      <c r="WIW225" s="53">
        <v>42809</v>
      </c>
      <c r="WIX225" s="51" t="s">
        <v>212</v>
      </c>
      <c r="WIY225" s="51" t="s">
        <v>213</v>
      </c>
      <c r="WIZ225" s="54">
        <v>12990</v>
      </c>
      <c r="WJA225" s="53">
        <v>42809</v>
      </c>
      <c r="WJB225" s="51" t="s">
        <v>212</v>
      </c>
      <c r="WJC225" s="51" t="s">
        <v>213</v>
      </c>
      <c r="WJD225" s="54">
        <v>12990</v>
      </c>
      <c r="WJE225" s="53">
        <v>42809</v>
      </c>
      <c r="WJF225" s="51" t="s">
        <v>212</v>
      </c>
      <c r="WJG225" s="51" t="s">
        <v>213</v>
      </c>
      <c r="WJH225" s="54">
        <v>12990</v>
      </c>
      <c r="WJI225" s="53">
        <v>42809</v>
      </c>
      <c r="WJJ225" s="51" t="s">
        <v>212</v>
      </c>
      <c r="WJK225" s="51" t="s">
        <v>213</v>
      </c>
      <c r="WJL225" s="54">
        <v>12990</v>
      </c>
      <c r="WJM225" s="53">
        <v>42809</v>
      </c>
      <c r="WJN225" s="51" t="s">
        <v>212</v>
      </c>
      <c r="WJO225" s="51" t="s">
        <v>213</v>
      </c>
      <c r="WJP225" s="54">
        <v>12990</v>
      </c>
      <c r="WJQ225" s="53">
        <v>42809</v>
      </c>
      <c r="WJR225" s="51" t="s">
        <v>212</v>
      </c>
      <c r="WJS225" s="51" t="s">
        <v>213</v>
      </c>
      <c r="WJT225" s="54">
        <v>12990</v>
      </c>
      <c r="WJU225" s="53">
        <v>42809</v>
      </c>
      <c r="WJV225" s="51" t="s">
        <v>212</v>
      </c>
      <c r="WJW225" s="51" t="s">
        <v>213</v>
      </c>
      <c r="WJX225" s="54">
        <v>12990</v>
      </c>
      <c r="WJY225" s="53">
        <v>42809</v>
      </c>
      <c r="WJZ225" s="51" t="s">
        <v>212</v>
      </c>
      <c r="WKA225" s="51" t="s">
        <v>213</v>
      </c>
      <c r="WKB225" s="54">
        <v>12990</v>
      </c>
      <c r="WKC225" s="53">
        <v>42809</v>
      </c>
      <c r="WKD225" s="51" t="s">
        <v>212</v>
      </c>
      <c r="WKE225" s="51" t="s">
        <v>213</v>
      </c>
      <c r="WKF225" s="54">
        <v>12990</v>
      </c>
      <c r="WKG225" s="53">
        <v>42809</v>
      </c>
      <c r="WKH225" s="51" t="s">
        <v>212</v>
      </c>
      <c r="WKI225" s="51" t="s">
        <v>213</v>
      </c>
      <c r="WKJ225" s="54">
        <v>12990</v>
      </c>
      <c r="WKK225" s="53">
        <v>42809</v>
      </c>
      <c r="WKL225" s="51" t="s">
        <v>212</v>
      </c>
      <c r="WKM225" s="51" t="s">
        <v>213</v>
      </c>
      <c r="WKN225" s="54">
        <v>12990</v>
      </c>
      <c r="WKO225" s="53">
        <v>42809</v>
      </c>
      <c r="WKP225" s="51" t="s">
        <v>212</v>
      </c>
      <c r="WKQ225" s="51" t="s">
        <v>213</v>
      </c>
      <c r="WKR225" s="54">
        <v>12990</v>
      </c>
      <c r="WKS225" s="53">
        <v>42809</v>
      </c>
      <c r="WKT225" s="51" t="s">
        <v>212</v>
      </c>
      <c r="WKU225" s="51" t="s">
        <v>213</v>
      </c>
      <c r="WKV225" s="54">
        <v>12990</v>
      </c>
      <c r="WKW225" s="53">
        <v>42809</v>
      </c>
      <c r="WKX225" s="51" t="s">
        <v>212</v>
      </c>
      <c r="WKY225" s="51" t="s">
        <v>213</v>
      </c>
      <c r="WKZ225" s="54">
        <v>12990</v>
      </c>
      <c r="WLA225" s="53">
        <v>42809</v>
      </c>
      <c r="WLB225" s="51" t="s">
        <v>212</v>
      </c>
      <c r="WLC225" s="51" t="s">
        <v>213</v>
      </c>
      <c r="WLD225" s="54">
        <v>12990</v>
      </c>
      <c r="WLE225" s="53">
        <v>42809</v>
      </c>
      <c r="WLF225" s="51" t="s">
        <v>212</v>
      </c>
      <c r="WLG225" s="51" t="s">
        <v>213</v>
      </c>
      <c r="WLH225" s="54">
        <v>12990</v>
      </c>
      <c r="WLI225" s="53">
        <v>42809</v>
      </c>
      <c r="WLJ225" s="51" t="s">
        <v>212</v>
      </c>
      <c r="WLK225" s="51" t="s">
        <v>213</v>
      </c>
      <c r="WLL225" s="54">
        <v>12990</v>
      </c>
      <c r="WLM225" s="53">
        <v>42809</v>
      </c>
      <c r="WLN225" s="51" t="s">
        <v>212</v>
      </c>
      <c r="WLO225" s="51" t="s">
        <v>213</v>
      </c>
      <c r="WLP225" s="54">
        <v>12990</v>
      </c>
      <c r="WLQ225" s="53">
        <v>42809</v>
      </c>
      <c r="WLR225" s="51" t="s">
        <v>212</v>
      </c>
      <c r="WLS225" s="51" t="s">
        <v>213</v>
      </c>
      <c r="WLT225" s="54">
        <v>12990</v>
      </c>
      <c r="WLU225" s="53">
        <v>42809</v>
      </c>
      <c r="WLV225" s="51" t="s">
        <v>212</v>
      </c>
      <c r="WLW225" s="51" t="s">
        <v>213</v>
      </c>
      <c r="WLX225" s="54">
        <v>12990</v>
      </c>
      <c r="WLY225" s="53">
        <v>42809</v>
      </c>
      <c r="WLZ225" s="51" t="s">
        <v>212</v>
      </c>
      <c r="WMA225" s="51" t="s">
        <v>213</v>
      </c>
      <c r="WMB225" s="54">
        <v>12990</v>
      </c>
      <c r="WMC225" s="53">
        <v>42809</v>
      </c>
      <c r="WMD225" s="51" t="s">
        <v>212</v>
      </c>
      <c r="WME225" s="51" t="s">
        <v>213</v>
      </c>
      <c r="WMF225" s="54">
        <v>12990</v>
      </c>
      <c r="WMG225" s="53">
        <v>42809</v>
      </c>
      <c r="WMH225" s="51" t="s">
        <v>212</v>
      </c>
      <c r="WMI225" s="51" t="s">
        <v>213</v>
      </c>
      <c r="WMJ225" s="54">
        <v>12990</v>
      </c>
      <c r="WMK225" s="53">
        <v>42809</v>
      </c>
      <c r="WML225" s="51" t="s">
        <v>212</v>
      </c>
      <c r="WMM225" s="51" t="s">
        <v>213</v>
      </c>
      <c r="WMN225" s="54">
        <v>12990</v>
      </c>
      <c r="WMO225" s="53">
        <v>42809</v>
      </c>
      <c r="WMP225" s="51" t="s">
        <v>212</v>
      </c>
      <c r="WMQ225" s="51" t="s">
        <v>213</v>
      </c>
      <c r="WMR225" s="54">
        <v>12990</v>
      </c>
      <c r="WMS225" s="53">
        <v>42809</v>
      </c>
      <c r="WMT225" s="51" t="s">
        <v>212</v>
      </c>
      <c r="WMU225" s="51" t="s">
        <v>213</v>
      </c>
      <c r="WMV225" s="54">
        <v>12990</v>
      </c>
      <c r="WMW225" s="53">
        <v>42809</v>
      </c>
      <c r="WMX225" s="51" t="s">
        <v>212</v>
      </c>
      <c r="WMY225" s="51" t="s">
        <v>213</v>
      </c>
      <c r="WMZ225" s="54">
        <v>12990</v>
      </c>
      <c r="WNA225" s="53">
        <v>42809</v>
      </c>
      <c r="WNB225" s="51" t="s">
        <v>212</v>
      </c>
      <c r="WNC225" s="51" t="s">
        <v>213</v>
      </c>
      <c r="WND225" s="54">
        <v>12990</v>
      </c>
      <c r="WNE225" s="53">
        <v>42809</v>
      </c>
      <c r="WNF225" s="51" t="s">
        <v>212</v>
      </c>
      <c r="WNG225" s="51" t="s">
        <v>213</v>
      </c>
      <c r="WNH225" s="54">
        <v>12990</v>
      </c>
      <c r="WNI225" s="53">
        <v>42809</v>
      </c>
      <c r="WNJ225" s="51" t="s">
        <v>212</v>
      </c>
      <c r="WNK225" s="51" t="s">
        <v>213</v>
      </c>
      <c r="WNL225" s="54">
        <v>12990</v>
      </c>
      <c r="WNM225" s="53">
        <v>42809</v>
      </c>
      <c r="WNN225" s="51" t="s">
        <v>212</v>
      </c>
      <c r="WNO225" s="51" t="s">
        <v>213</v>
      </c>
      <c r="WNP225" s="54">
        <v>12990</v>
      </c>
      <c r="WNQ225" s="53">
        <v>42809</v>
      </c>
      <c r="WNR225" s="51" t="s">
        <v>212</v>
      </c>
      <c r="WNS225" s="51" t="s">
        <v>213</v>
      </c>
      <c r="WNT225" s="54">
        <v>12990</v>
      </c>
      <c r="WNU225" s="53">
        <v>42809</v>
      </c>
      <c r="WNV225" s="51" t="s">
        <v>212</v>
      </c>
      <c r="WNW225" s="51" t="s">
        <v>213</v>
      </c>
      <c r="WNX225" s="54">
        <v>12990</v>
      </c>
      <c r="WNY225" s="53">
        <v>42809</v>
      </c>
      <c r="WNZ225" s="51" t="s">
        <v>212</v>
      </c>
      <c r="WOA225" s="51" t="s">
        <v>213</v>
      </c>
      <c r="WOB225" s="54">
        <v>12990</v>
      </c>
      <c r="WOC225" s="53">
        <v>42809</v>
      </c>
      <c r="WOD225" s="51" t="s">
        <v>212</v>
      </c>
      <c r="WOE225" s="51" t="s">
        <v>213</v>
      </c>
      <c r="WOF225" s="54">
        <v>12990</v>
      </c>
      <c r="WOG225" s="53">
        <v>42809</v>
      </c>
      <c r="WOH225" s="51" t="s">
        <v>212</v>
      </c>
      <c r="WOI225" s="51" t="s">
        <v>213</v>
      </c>
      <c r="WOJ225" s="54">
        <v>12990</v>
      </c>
      <c r="WOK225" s="53">
        <v>42809</v>
      </c>
      <c r="WOL225" s="51" t="s">
        <v>212</v>
      </c>
      <c r="WOM225" s="51" t="s">
        <v>213</v>
      </c>
      <c r="WON225" s="54">
        <v>12990</v>
      </c>
      <c r="WOO225" s="53">
        <v>42809</v>
      </c>
      <c r="WOP225" s="51" t="s">
        <v>212</v>
      </c>
      <c r="WOQ225" s="51" t="s">
        <v>213</v>
      </c>
      <c r="WOR225" s="54">
        <v>12990</v>
      </c>
      <c r="WOS225" s="53">
        <v>42809</v>
      </c>
      <c r="WOT225" s="51" t="s">
        <v>212</v>
      </c>
      <c r="WOU225" s="51" t="s">
        <v>213</v>
      </c>
      <c r="WOV225" s="54">
        <v>12990</v>
      </c>
      <c r="WOW225" s="53">
        <v>42809</v>
      </c>
      <c r="WOX225" s="51" t="s">
        <v>212</v>
      </c>
      <c r="WOY225" s="51" t="s">
        <v>213</v>
      </c>
      <c r="WOZ225" s="54">
        <v>12990</v>
      </c>
      <c r="WPA225" s="53">
        <v>42809</v>
      </c>
      <c r="WPB225" s="51" t="s">
        <v>212</v>
      </c>
      <c r="WPC225" s="51" t="s">
        <v>213</v>
      </c>
      <c r="WPD225" s="54">
        <v>12990</v>
      </c>
      <c r="WPE225" s="53">
        <v>42809</v>
      </c>
      <c r="WPF225" s="51" t="s">
        <v>212</v>
      </c>
      <c r="WPG225" s="51" t="s">
        <v>213</v>
      </c>
      <c r="WPH225" s="54">
        <v>12990</v>
      </c>
      <c r="WPI225" s="53">
        <v>42809</v>
      </c>
      <c r="WPJ225" s="51" t="s">
        <v>212</v>
      </c>
      <c r="WPK225" s="51" t="s">
        <v>213</v>
      </c>
      <c r="WPL225" s="54">
        <v>12990</v>
      </c>
      <c r="WPM225" s="53">
        <v>42809</v>
      </c>
      <c r="WPN225" s="51" t="s">
        <v>212</v>
      </c>
      <c r="WPO225" s="51" t="s">
        <v>213</v>
      </c>
      <c r="WPP225" s="54">
        <v>12990</v>
      </c>
      <c r="WPQ225" s="53">
        <v>42809</v>
      </c>
      <c r="WPR225" s="51" t="s">
        <v>212</v>
      </c>
      <c r="WPS225" s="51" t="s">
        <v>213</v>
      </c>
      <c r="WPT225" s="54">
        <v>12990</v>
      </c>
      <c r="WPU225" s="53">
        <v>42809</v>
      </c>
      <c r="WPV225" s="51" t="s">
        <v>212</v>
      </c>
      <c r="WPW225" s="51" t="s">
        <v>213</v>
      </c>
      <c r="WPX225" s="54">
        <v>12990</v>
      </c>
      <c r="WPY225" s="53">
        <v>42809</v>
      </c>
      <c r="WPZ225" s="51" t="s">
        <v>212</v>
      </c>
      <c r="WQA225" s="51" t="s">
        <v>213</v>
      </c>
      <c r="WQB225" s="54">
        <v>12990</v>
      </c>
      <c r="WQC225" s="53">
        <v>42809</v>
      </c>
      <c r="WQD225" s="51" t="s">
        <v>212</v>
      </c>
      <c r="WQE225" s="51" t="s">
        <v>213</v>
      </c>
      <c r="WQF225" s="54">
        <v>12990</v>
      </c>
      <c r="WQG225" s="53">
        <v>42809</v>
      </c>
      <c r="WQH225" s="51" t="s">
        <v>212</v>
      </c>
      <c r="WQI225" s="51" t="s">
        <v>213</v>
      </c>
      <c r="WQJ225" s="54">
        <v>12990</v>
      </c>
      <c r="WQK225" s="53">
        <v>42809</v>
      </c>
      <c r="WQL225" s="51" t="s">
        <v>212</v>
      </c>
      <c r="WQM225" s="51" t="s">
        <v>213</v>
      </c>
      <c r="WQN225" s="54">
        <v>12990</v>
      </c>
      <c r="WQO225" s="53">
        <v>42809</v>
      </c>
      <c r="WQP225" s="51" t="s">
        <v>212</v>
      </c>
      <c r="WQQ225" s="51" t="s">
        <v>213</v>
      </c>
      <c r="WQR225" s="54">
        <v>12990</v>
      </c>
      <c r="WQS225" s="53">
        <v>42809</v>
      </c>
      <c r="WQT225" s="51" t="s">
        <v>212</v>
      </c>
      <c r="WQU225" s="51" t="s">
        <v>213</v>
      </c>
      <c r="WQV225" s="54">
        <v>12990</v>
      </c>
      <c r="WQW225" s="53">
        <v>42809</v>
      </c>
      <c r="WQX225" s="51" t="s">
        <v>212</v>
      </c>
      <c r="WQY225" s="51" t="s">
        <v>213</v>
      </c>
      <c r="WQZ225" s="54">
        <v>12990</v>
      </c>
      <c r="WRA225" s="53">
        <v>42809</v>
      </c>
      <c r="WRB225" s="51" t="s">
        <v>212</v>
      </c>
      <c r="WRC225" s="51" t="s">
        <v>213</v>
      </c>
      <c r="WRD225" s="54">
        <v>12990</v>
      </c>
      <c r="WRE225" s="53">
        <v>42809</v>
      </c>
      <c r="WRF225" s="51" t="s">
        <v>212</v>
      </c>
      <c r="WRG225" s="51" t="s">
        <v>213</v>
      </c>
      <c r="WRH225" s="54">
        <v>12990</v>
      </c>
      <c r="WRI225" s="53">
        <v>42809</v>
      </c>
      <c r="WRJ225" s="51" t="s">
        <v>212</v>
      </c>
      <c r="WRK225" s="51" t="s">
        <v>213</v>
      </c>
      <c r="WRL225" s="54">
        <v>12990</v>
      </c>
      <c r="WRM225" s="53">
        <v>42809</v>
      </c>
      <c r="WRN225" s="51" t="s">
        <v>212</v>
      </c>
      <c r="WRO225" s="51" t="s">
        <v>213</v>
      </c>
      <c r="WRP225" s="54">
        <v>12990</v>
      </c>
      <c r="WRQ225" s="53">
        <v>42809</v>
      </c>
      <c r="WRR225" s="51" t="s">
        <v>212</v>
      </c>
      <c r="WRS225" s="51" t="s">
        <v>213</v>
      </c>
      <c r="WRT225" s="54">
        <v>12990</v>
      </c>
      <c r="WRU225" s="53">
        <v>42809</v>
      </c>
      <c r="WRV225" s="51" t="s">
        <v>212</v>
      </c>
      <c r="WRW225" s="51" t="s">
        <v>213</v>
      </c>
      <c r="WRX225" s="54">
        <v>12990</v>
      </c>
      <c r="WRY225" s="53">
        <v>42809</v>
      </c>
      <c r="WRZ225" s="51" t="s">
        <v>212</v>
      </c>
      <c r="WSA225" s="51" t="s">
        <v>213</v>
      </c>
      <c r="WSB225" s="54">
        <v>12990</v>
      </c>
      <c r="WSC225" s="53">
        <v>42809</v>
      </c>
      <c r="WSD225" s="51" t="s">
        <v>212</v>
      </c>
      <c r="WSE225" s="51" t="s">
        <v>213</v>
      </c>
      <c r="WSF225" s="54">
        <v>12990</v>
      </c>
      <c r="WSG225" s="53">
        <v>42809</v>
      </c>
      <c r="WSH225" s="51" t="s">
        <v>212</v>
      </c>
      <c r="WSI225" s="51" t="s">
        <v>213</v>
      </c>
      <c r="WSJ225" s="54">
        <v>12990</v>
      </c>
      <c r="WSK225" s="53">
        <v>42809</v>
      </c>
      <c r="WSL225" s="51" t="s">
        <v>212</v>
      </c>
      <c r="WSM225" s="51" t="s">
        <v>213</v>
      </c>
      <c r="WSN225" s="54">
        <v>12990</v>
      </c>
      <c r="WSO225" s="53">
        <v>42809</v>
      </c>
      <c r="WSP225" s="51" t="s">
        <v>212</v>
      </c>
      <c r="WSQ225" s="51" t="s">
        <v>213</v>
      </c>
      <c r="WSR225" s="54">
        <v>12990</v>
      </c>
      <c r="WSS225" s="53">
        <v>42809</v>
      </c>
      <c r="WST225" s="51" t="s">
        <v>212</v>
      </c>
      <c r="WSU225" s="51" t="s">
        <v>213</v>
      </c>
      <c r="WSV225" s="54">
        <v>12990</v>
      </c>
      <c r="WSW225" s="53">
        <v>42809</v>
      </c>
      <c r="WSX225" s="51" t="s">
        <v>212</v>
      </c>
      <c r="WSY225" s="51" t="s">
        <v>213</v>
      </c>
      <c r="WSZ225" s="54">
        <v>12990</v>
      </c>
      <c r="WTA225" s="53">
        <v>42809</v>
      </c>
      <c r="WTB225" s="51" t="s">
        <v>212</v>
      </c>
      <c r="WTC225" s="51" t="s">
        <v>213</v>
      </c>
      <c r="WTD225" s="54">
        <v>12990</v>
      </c>
      <c r="WTE225" s="53">
        <v>42809</v>
      </c>
      <c r="WTF225" s="51" t="s">
        <v>212</v>
      </c>
      <c r="WTG225" s="51" t="s">
        <v>213</v>
      </c>
      <c r="WTH225" s="54">
        <v>12990</v>
      </c>
      <c r="WTI225" s="53">
        <v>42809</v>
      </c>
      <c r="WTJ225" s="51" t="s">
        <v>212</v>
      </c>
      <c r="WTK225" s="51" t="s">
        <v>213</v>
      </c>
      <c r="WTL225" s="54">
        <v>12990</v>
      </c>
      <c r="WTM225" s="53">
        <v>42809</v>
      </c>
      <c r="WTN225" s="51" t="s">
        <v>212</v>
      </c>
      <c r="WTO225" s="51" t="s">
        <v>213</v>
      </c>
      <c r="WTP225" s="54">
        <v>12990</v>
      </c>
      <c r="WTQ225" s="53">
        <v>42809</v>
      </c>
      <c r="WTR225" s="51" t="s">
        <v>212</v>
      </c>
      <c r="WTS225" s="51" t="s">
        <v>213</v>
      </c>
      <c r="WTT225" s="54">
        <v>12990</v>
      </c>
      <c r="WTU225" s="53">
        <v>42809</v>
      </c>
      <c r="WTV225" s="51" t="s">
        <v>212</v>
      </c>
      <c r="WTW225" s="51" t="s">
        <v>213</v>
      </c>
      <c r="WTX225" s="54">
        <v>12990</v>
      </c>
      <c r="WTY225" s="53">
        <v>42809</v>
      </c>
      <c r="WTZ225" s="51" t="s">
        <v>212</v>
      </c>
      <c r="WUA225" s="51" t="s">
        <v>213</v>
      </c>
      <c r="WUB225" s="54">
        <v>12990</v>
      </c>
      <c r="WUC225" s="53">
        <v>42809</v>
      </c>
      <c r="WUD225" s="51" t="s">
        <v>212</v>
      </c>
      <c r="WUE225" s="51" t="s">
        <v>213</v>
      </c>
      <c r="WUF225" s="54">
        <v>12990</v>
      </c>
      <c r="WUG225" s="53">
        <v>42809</v>
      </c>
      <c r="WUH225" s="51" t="s">
        <v>212</v>
      </c>
      <c r="WUI225" s="51" t="s">
        <v>213</v>
      </c>
      <c r="WUJ225" s="54">
        <v>12990</v>
      </c>
      <c r="WUK225" s="53">
        <v>42809</v>
      </c>
      <c r="WUL225" s="51" t="s">
        <v>212</v>
      </c>
      <c r="WUM225" s="51" t="s">
        <v>213</v>
      </c>
      <c r="WUN225" s="54">
        <v>12990</v>
      </c>
      <c r="WUO225" s="53">
        <v>42809</v>
      </c>
      <c r="WUP225" s="51" t="s">
        <v>212</v>
      </c>
      <c r="WUQ225" s="51" t="s">
        <v>213</v>
      </c>
      <c r="WUR225" s="54">
        <v>12990</v>
      </c>
      <c r="WUS225" s="53">
        <v>42809</v>
      </c>
      <c r="WUT225" s="51" t="s">
        <v>212</v>
      </c>
      <c r="WUU225" s="51" t="s">
        <v>213</v>
      </c>
      <c r="WUV225" s="54">
        <v>12990</v>
      </c>
      <c r="WUW225" s="53">
        <v>42809</v>
      </c>
      <c r="WUX225" s="51" t="s">
        <v>212</v>
      </c>
      <c r="WUY225" s="51" t="s">
        <v>213</v>
      </c>
      <c r="WUZ225" s="54">
        <v>12990</v>
      </c>
      <c r="WVA225" s="53">
        <v>42809</v>
      </c>
      <c r="WVB225" s="51" t="s">
        <v>212</v>
      </c>
      <c r="WVC225" s="51" t="s">
        <v>213</v>
      </c>
      <c r="WVD225" s="54">
        <v>12990</v>
      </c>
      <c r="WVE225" s="53">
        <v>42809</v>
      </c>
      <c r="WVF225" s="51" t="s">
        <v>212</v>
      </c>
      <c r="WVG225" s="51" t="s">
        <v>213</v>
      </c>
      <c r="WVH225" s="54">
        <v>12990</v>
      </c>
      <c r="WVI225" s="53">
        <v>42809</v>
      </c>
      <c r="WVJ225" s="51" t="s">
        <v>212</v>
      </c>
      <c r="WVK225" s="51" t="s">
        <v>213</v>
      </c>
      <c r="WVL225" s="54">
        <v>12990</v>
      </c>
      <c r="WVM225" s="53">
        <v>42809</v>
      </c>
      <c r="WVN225" s="51" t="s">
        <v>212</v>
      </c>
      <c r="WVO225" s="51" t="s">
        <v>213</v>
      </c>
      <c r="WVP225" s="54">
        <v>12990</v>
      </c>
      <c r="WVQ225" s="53">
        <v>42809</v>
      </c>
      <c r="WVR225" s="51" t="s">
        <v>212</v>
      </c>
      <c r="WVS225" s="51" t="s">
        <v>213</v>
      </c>
      <c r="WVT225" s="54">
        <v>12990</v>
      </c>
      <c r="WVU225" s="53">
        <v>42809</v>
      </c>
      <c r="WVV225" s="51" t="s">
        <v>212</v>
      </c>
      <c r="WVW225" s="51" t="s">
        <v>213</v>
      </c>
      <c r="WVX225" s="54">
        <v>12990</v>
      </c>
      <c r="WVY225" s="53">
        <v>42809</v>
      </c>
      <c r="WVZ225" s="51" t="s">
        <v>212</v>
      </c>
      <c r="WWA225" s="51" t="s">
        <v>213</v>
      </c>
      <c r="WWB225" s="54">
        <v>12990</v>
      </c>
      <c r="WWC225" s="53">
        <v>42809</v>
      </c>
      <c r="WWD225" s="51" t="s">
        <v>212</v>
      </c>
      <c r="WWE225" s="51" t="s">
        <v>213</v>
      </c>
      <c r="WWF225" s="54">
        <v>12990</v>
      </c>
      <c r="WWG225" s="53">
        <v>42809</v>
      </c>
      <c r="WWH225" s="51" t="s">
        <v>212</v>
      </c>
      <c r="WWI225" s="51" t="s">
        <v>213</v>
      </c>
      <c r="WWJ225" s="54">
        <v>12990</v>
      </c>
      <c r="WWK225" s="53">
        <v>42809</v>
      </c>
      <c r="WWL225" s="51" t="s">
        <v>212</v>
      </c>
      <c r="WWM225" s="51" t="s">
        <v>213</v>
      </c>
      <c r="WWN225" s="54">
        <v>12990</v>
      </c>
      <c r="WWO225" s="53">
        <v>42809</v>
      </c>
      <c r="WWP225" s="51" t="s">
        <v>212</v>
      </c>
      <c r="WWQ225" s="51" t="s">
        <v>213</v>
      </c>
      <c r="WWR225" s="54">
        <v>12990</v>
      </c>
      <c r="WWS225" s="53">
        <v>42809</v>
      </c>
      <c r="WWT225" s="51" t="s">
        <v>212</v>
      </c>
      <c r="WWU225" s="51" t="s">
        <v>213</v>
      </c>
      <c r="WWV225" s="54">
        <v>12990</v>
      </c>
      <c r="WWW225" s="53">
        <v>42809</v>
      </c>
      <c r="WWX225" s="51" t="s">
        <v>212</v>
      </c>
      <c r="WWY225" s="51" t="s">
        <v>213</v>
      </c>
      <c r="WWZ225" s="54">
        <v>12990</v>
      </c>
      <c r="WXA225" s="53">
        <v>42809</v>
      </c>
      <c r="WXB225" s="51" t="s">
        <v>212</v>
      </c>
      <c r="WXC225" s="51" t="s">
        <v>213</v>
      </c>
      <c r="WXD225" s="54">
        <v>12990</v>
      </c>
      <c r="WXE225" s="53">
        <v>42809</v>
      </c>
      <c r="WXF225" s="51" t="s">
        <v>212</v>
      </c>
      <c r="WXG225" s="51" t="s">
        <v>213</v>
      </c>
      <c r="WXH225" s="54">
        <v>12990</v>
      </c>
      <c r="WXI225" s="53">
        <v>42809</v>
      </c>
      <c r="WXJ225" s="51" t="s">
        <v>212</v>
      </c>
      <c r="WXK225" s="51" t="s">
        <v>213</v>
      </c>
      <c r="WXL225" s="54">
        <v>12990</v>
      </c>
      <c r="WXM225" s="53">
        <v>42809</v>
      </c>
      <c r="WXN225" s="51" t="s">
        <v>212</v>
      </c>
      <c r="WXO225" s="51" t="s">
        <v>213</v>
      </c>
      <c r="WXP225" s="54">
        <v>12990</v>
      </c>
      <c r="WXQ225" s="53">
        <v>42809</v>
      </c>
      <c r="WXR225" s="51" t="s">
        <v>212</v>
      </c>
      <c r="WXS225" s="51" t="s">
        <v>213</v>
      </c>
      <c r="WXT225" s="54">
        <v>12990</v>
      </c>
      <c r="WXU225" s="53">
        <v>42809</v>
      </c>
      <c r="WXV225" s="51" t="s">
        <v>212</v>
      </c>
      <c r="WXW225" s="51" t="s">
        <v>213</v>
      </c>
      <c r="WXX225" s="54">
        <v>12990</v>
      </c>
      <c r="WXY225" s="53">
        <v>42809</v>
      </c>
      <c r="WXZ225" s="51" t="s">
        <v>212</v>
      </c>
      <c r="WYA225" s="51" t="s">
        <v>213</v>
      </c>
      <c r="WYB225" s="54">
        <v>12990</v>
      </c>
      <c r="WYC225" s="53">
        <v>42809</v>
      </c>
      <c r="WYD225" s="51" t="s">
        <v>212</v>
      </c>
      <c r="WYE225" s="51" t="s">
        <v>213</v>
      </c>
      <c r="WYF225" s="54">
        <v>12990</v>
      </c>
      <c r="WYG225" s="53">
        <v>42809</v>
      </c>
      <c r="WYH225" s="51" t="s">
        <v>212</v>
      </c>
      <c r="WYI225" s="51" t="s">
        <v>213</v>
      </c>
      <c r="WYJ225" s="54">
        <v>12990</v>
      </c>
      <c r="WYK225" s="53">
        <v>42809</v>
      </c>
      <c r="WYL225" s="51" t="s">
        <v>212</v>
      </c>
      <c r="WYM225" s="51" t="s">
        <v>213</v>
      </c>
      <c r="WYN225" s="54">
        <v>12990</v>
      </c>
      <c r="WYO225" s="53">
        <v>42809</v>
      </c>
      <c r="WYP225" s="51" t="s">
        <v>212</v>
      </c>
      <c r="WYQ225" s="51" t="s">
        <v>213</v>
      </c>
      <c r="WYR225" s="54">
        <v>12990</v>
      </c>
      <c r="WYS225" s="53">
        <v>42809</v>
      </c>
      <c r="WYT225" s="51" t="s">
        <v>212</v>
      </c>
      <c r="WYU225" s="51" t="s">
        <v>213</v>
      </c>
      <c r="WYV225" s="54">
        <v>12990</v>
      </c>
      <c r="WYW225" s="53">
        <v>42809</v>
      </c>
      <c r="WYX225" s="51" t="s">
        <v>212</v>
      </c>
      <c r="WYY225" s="51" t="s">
        <v>213</v>
      </c>
      <c r="WYZ225" s="54">
        <v>12990</v>
      </c>
      <c r="WZA225" s="53">
        <v>42809</v>
      </c>
      <c r="WZB225" s="51" t="s">
        <v>212</v>
      </c>
      <c r="WZC225" s="51" t="s">
        <v>213</v>
      </c>
      <c r="WZD225" s="54">
        <v>12990</v>
      </c>
      <c r="WZE225" s="53">
        <v>42809</v>
      </c>
      <c r="WZF225" s="51" t="s">
        <v>212</v>
      </c>
      <c r="WZG225" s="51" t="s">
        <v>213</v>
      </c>
      <c r="WZH225" s="54">
        <v>12990</v>
      </c>
      <c r="WZI225" s="53">
        <v>42809</v>
      </c>
      <c r="WZJ225" s="51" t="s">
        <v>212</v>
      </c>
      <c r="WZK225" s="51" t="s">
        <v>213</v>
      </c>
      <c r="WZL225" s="54">
        <v>12990</v>
      </c>
      <c r="WZM225" s="53">
        <v>42809</v>
      </c>
      <c r="WZN225" s="51" t="s">
        <v>212</v>
      </c>
      <c r="WZO225" s="51" t="s">
        <v>213</v>
      </c>
      <c r="WZP225" s="54">
        <v>12990</v>
      </c>
      <c r="WZQ225" s="53">
        <v>42809</v>
      </c>
      <c r="WZR225" s="51" t="s">
        <v>212</v>
      </c>
      <c r="WZS225" s="51" t="s">
        <v>213</v>
      </c>
      <c r="WZT225" s="54">
        <v>12990</v>
      </c>
      <c r="WZU225" s="53">
        <v>42809</v>
      </c>
      <c r="WZV225" s="51" t="s">
        <v>212</v>
      </c>
      <c r="WZW225" s="51" t="s">
        <v>213</v>
      </c>
      <c r="WZX225" s="54">
        <v>12990</v>
      </c>
      <c r="WZY225" s="53">
        <v>42809</v>
      </c>
      <c r="WZZ225" s="51" t="s">
        <v>212</v>
      </c>
      <c r="XAA225" s="51" t="s">
        <v>213</v>
      </c>
      <c r="XAB225" s="54">
        <v>12990</v>
      </c>
      <c r="XAC225" s="53">
        <v>42809</v>
      </c>
      <c r="XAD225" s="51" t="s">
        <v>212</v>
      </c>
      <c r="XAE225" s="51" t="s">
        <v>213</v>
      </c>
      <c r="XAF225" s="54">
        <v>12990</v>
      </c>
      <c r="XAG225" s="53">
        <v>42809</v>
      </c>
      <c r="XAH225" s="51" t="s">
        <v>212</v>
      </c>
      <c r="XAI225" s="51" t="s">
        <v>213</v>
      </c>
      <c r="XAJ225" s="54">
        <v>12990</v>
      </c>
      <c r="XAK225" s="53">
        <v>42809</v>
      </c>
      <c r="XAL225" s="51" t="s">
        <v>212</v>
      </c>
      <c r="XAM225" s="51" t="s">
        <v>213</v>
      </c>
      <c r="XAN225" s="54">
        <v>12990</v>
      </c>
      <c r="XAO225" s="53">
        <v>42809</v>
      </c>
      <c r="XAP225" s="51" t="s">
        <v>212</v>
      </c>
      <c r="XAQ225" s="51" t="s">
        <v>213</v>
      </c>
      <c r="XAR225" s="54">
        <v>12990</v>
      </c>
      <c r="XAS225" s="53">
        <v>42809</v>
      </c>
      <c r="XAT225" s="51" t="s">
        <v>212</v>
      </c>
      <c r="XAU225" s="51" t="s">
        <v>213</v>
      </c>
      <c r="XAV225" s="54">
        <v>12990</v>
      </c>
      <c r="XAW225" s="53">
        <v>42809</v>
      </c>
      <c r="XAX225" s="51" t="s">
        <v>212</v>
      </c>
      <c r="XAY225" s="51" t="s">
        <v>213</v>
      </c>
      <c r="XAZ225" s="54">
        <v>12990</v>
      </c>
      <c r="XBA225" s="53">
        <v>42809</v>
      </c>
      <c r="XBB225" s="51" t="s">
        <v>212</v>
      </c>
      <c r="XBC225" s="51" t="s">
        <v>213</v>
      </c>
      <c r="XBD225" s="54">
        <v>12990</v>
      </c>
      <c r="XBE225" s="53">
        <v>42809</v>
      </c>
      <c r="XBF225" s="51" t="s">
        <v>212</v>
      </c>
      <c r="XBG225" s="51" t="s">
        <v>213</v>
      </c>
      <c r="XBH225" s="54">
        <v>12990</v>
      </c>
      <c r="XBI225" s="53">
        <v>42809</v>
      </c>
      <c r="XBJ225" s="51" t="s">
        <v>212</v>
      </c>
      <c r="XBK225" s="51" t="s">
        <v>213</v>
      </c>
      <c r="XBL225" s="54">
        <v>12990</v>
      </c>
      <c r="XBM225" s="53">
        <v>42809</v>
      </c>
      <c r="XBN225" s="51" t="s">
        <v>212</v>
      </c>
      <c r="XBO225" s="51" t="s">
        <v>213</v>
      </c>
      <c r="XBP225" s="54">
        <v>12990</v>
      </c>
      <c r="XBQ225" s="53">
        <v>42809</v>
      </c>
      <c r="XBR225" s="51" t="s">
        <v>212</v>
      </c>
      <c r="XBS225" s="51" t="s">
        <v>213</v>
      </c>
      <c r="XBT225" s="54">
        <v>12990</v>
      </c>
      <c r="XBU225" s="53">
        <v>42809</v>
      </c>
      <c r="XBV225" s="51" t="s">
        <v>212</v>
      </c>
      <c r="XBW225" s="51" t="s">
        <v>213</v>
      </c>
      <c r="XBX225" s="54">
        <v>12990</v>
      </c>
      <c r="XBY225" s="53">
        <v>42809</v>
      </c>
      <c r="XBZ225" s="51" t="s">
        <v>212</v>
      </c>
      <c r="XCA225" s="51" t="s">
        <v>213</v>
      </c>
      <c r="XCB225" s="54">
        <v>12990</v>
      </c>
      <c r="XCC225" s="53">
        <v>42809</v>
      </c>
      <c r="XCD225" s="51" t="s">
        <v>212</v>
      </c>
      <c r="XCE225" s="51" t="s">
        <v>213</v>
      </c>
      <c r="XCF225" s="54">
        <v>12990</v>
      </c>
      <c r="XCG225" s="53">
        <v>42809</v>
      </c>
      <c r="XCH225" s="51" t="s">
        <v>212</v>
      </c>
      <c r="XCI225" s="51" t="s">
        <v>213</v>
      </c>
      <c r="XCJ225" s="54">
        <v>12990</v>
      </c>
      <c r="XCK225" s="53">
        <v>42809</v>
      </c>
      <c r="XCL225" s="51" t="s">
        <v>212</v>
      </c>
      <c r="XCM225" s="51" t="s">
        <v>213</v>
      </c>
      <c r="XCN225" s="54">
        <v>12990</v>
      </c>
      <c r="XCO225" s="53">
        <v>42809</v>
      </c>
      <c r="XCP225" s="51" t="s">
        <v>212</v>
      </c>
      <c r="XCQ225" s="51" t="s">
        <v>213</v>
      </c>
      <c r="XCR225" s="54">
        <v>12990</v>
      </c>
      <c r="XCS225" s="53">
        <v>42809</v>
      </c>
      <c r="XCT225" s="51" t="s">
        <v>212</v>
      </c>
      <c r="XCU225" s="51" t="s">
        <v>213</v>
      </c>
      <c r="XCV225" s="54">
        <v>12990</v>
      </c>
      <c r="XCW225" s="53">
        <v>42809</v>
      </c>
      <c r="XCX225" s="51" t="s">
        <v>212</v>
      </c>
      <c r="XCY225" s="51" t="s">
        <v>213</v>
      </c>
      <c r="XCZ225" s="54">
        <v>12990</v>
      </c>
      <c r="XDA225" s="53">
        <v>42809</v>
      </c>
      <c r="XDB225" s="51" t="s">
        <v>212</v>
      </c>
      <c r="XDC225" s="51" t="s">
        <v>213</v>
      </c>
      <c r="XDD225" s="54">
        <v>12990</v>
      </c>
      <c r="XDE225" s="53">
        <v>42809</v>
      </c>
      <c r="XDF225" s="51" t="s">
        <v>212</v>
      </c>
      <c r="XDG225" s="51" t="s">
        <v>213</v>
      </c>
      <c r="XDH225" s="54">
        <v>12990</v>
      </c>
      <c r="XDI225" s="53">
        <v>42809</v>
      </c>
      <c r="XDJ225" s="51" t="s">
        <v>212</v>
      </c>
      <c r="XDK225" s="51" t="s">
        <v>213</v>
      </c>
      <c r="XDL225" s="54">
        <v>12990</v>
      </c>
      <c r="XDM225" s="53">
        <v>42809</v>
      </c>
      <c r="XDN225" s="51" t="s">
        <v>212</v>
      </c>
      <c r="XDO225" s="51" t="s">
        <v>213</v>
      </c>
      <c r="XDP225" s="54">
        <v>12990</v>
      </c>
      <c r="XDQ225" s="53">
        <v>42809</v>
      </c>
      <c r="XDR225" s="51" t="s">
        <v>212</v>
      </c>
      <c r="XDS225" s="51" t="s">
        <v>213</v>
      </c>
      <c r="XDT225" s="54">
        <v>12990</v>
      </c>
      <c r="XDU225" s="53">
        <v>42809</v>
      </c>
      <c r="XDV225" s="51" t="s">
        <v>212</v>
      </c>
      <c r="XDW225" s="51" t="s">
        <v>213</v>
      </c>
      <c r="XDX225" s="54">
        <v>12990</v>
      </c>
      <c r="XDY225" s="53">
        <v>42809</v>
      </c>
      <c r="XDZ225" s="51" t="s">
        <v>212</v>
      </c>
      <c r="XEA225" s="51" t="s">
        <v>213</v>
      </c>
      <c r="XEB225" s="54">
        <v>12990</v>
      </c>
      <c r="XEC225" s="53">
        <v>42809</v>
      </c>
      <c r="XED225" s="51" t="s">
        <v>212</v>
      </c>
      <c r="XEE225" s="51" t="s">
        <v>213</v>
      </c>
      <c r="XEF225" s="54">
        <v>12990</v>
      </c>
      <c r="XEG225" s="53">
        <v>42809</v>
      </c>
      <c r="XEH225" s="51" t="s">
        <v>212</v>
      </c>
      <c r="XEI225" s="51" t="s">
        <v>213</v>
      </c>
      <c r="XEJ225" s="54">
        <v>12990</v>
      </c>
      <c r="XEK225" s="53">
        <v>42809</v>
      </c>
      <c r="XEL225" s="51" t="s">
        <v>212</v>
      </c>
      <c r="XEM225" s="51" t="s">
        <v>213</v>
      </c>
      <c r="XEN225" s="54">
        <v>12990</v>
      </c>
      <c r="XEO225" s="53">
        <v>42809</v>
      </c>
      <c r="XEP225" s="51" t="s">
        <v>212</v>
      </c>
      <c r="XEQ225" s="51" t="s">
        <v>213</v>
      </c>
      <c r="XER225" s="54">
        <v>12990</v>
      </c>
      <c r="XES225" s="53">
        <v>42809</v>
      </c>
      <c r="XET225" s="51" t="s">
        <v>212</v>
      </c>
      <c r="XEU225" s="51" t="s">
        <v>213</v>
      </c>
      <c r="XEV225" s="54">
        <v>12990</v>
      </c>
      <c r="XEW225" s="53">
        <v>42809</v>
      </c>
      <c r="XEX225" s="51" t="s">
        <v>212</v>
      </c>
      <c r="XEY225" s="51" t="s">
        <v>213</v>
      </c>
      <c r="XEZ225" s="54">
        <v>12990</v>
      </c>
      <c r="XFA225" s="53">
        <v>42809</v>
      </c>
      <c r="XFB225" s="51" t="s">
        <v>212</v>
      </c>
      <c r="XFC225" s="51" t="s">
        <v>213</v>
      </c>
      <c r="XFD225" s="54">
        <v>12990</v>
      </c>
    </row>
    <row r="226" spans="1:16384" x14ac:dyDescent="0.25">
      <c r="A226" s="11">
        <v>42810</v>
      </c>
      <c r="B226" s="45" t="s">
        <v>176</v>
      </c>
      <c r="C226" s="18" t="s">
        <v>194</v>
      </c>
      <c r="D226" s="20">
        <v>35066</v>
      </c>
      <c r="E226" s="15"/>
      <c r="F226" s="41"/>
    </row>
    <row r="227" spans="1:16384" x14ac:dyDescent="0.25">
      <c r="A227" s="11">
        <v>42811</v>
      </c>
      <c r="B227" s="39" t="s">
        <v>175</v>
      </c>
      <c r="C227" s="18" t="s">
        <v>188</v>
      </c>
      <c r="D227" s="20">
        <v>9531</v>
      </c>
      <c r="E227" s="15">
        <v>42830</v>
      </c>
      <c r="F227" s="41">
        <v>9361</v>
      </c>
      <c r="G227" s="44">
        <f t="shared" si="3"/>
        <v>14</v>
      </c>
    </row>
    <row r="228" spans="1:16384" x14ac:dyDescent="0.25">
      <c r="A228" s="11">
        <v>42811</v>
      </c>
      <c r="B228" s="39" t="s">
        <v>177</v>
      </c>
      <c r="C228" s="18" t="s">
        <v>189</v>
      </c>
      <c r="D228" s="20">
        <v>3322</v>
      </c>
      <c r="E228" s="15">
        <v>42823</v>
      </c>
      <c r="F228" s="41">
        <v>4252</v>
      </c>
      <c r="G228" s="44">
        <f t="shared" si="3"/>
        <v>9</v>
      </c>
    </row>
    <row r="229" spans="1:16384" x14ac:dyDescent="0.25">
      <c r="A229" s="11">
        <v>42814</v>
      </c>
      <c r="B229" s="46" t="s">
        <v>178</v>
      </c>
      <c r="C229" s="18" t="s">
        <v>161</v>
      </c>
      <c r="D229" s="20">
        <v>57994</v>
      </c>
      <c r="E229" s="15">
        <v>42824</v>
      </c>
      <c r="F229" s="41">
        <v>57832</v>
      </c>
      <c r="G229" s="44">
        <f t="shared" si="3"/>
        <v>9</v>
      </c>
    </row>
    <row r="230" spans="1:16384" x14ac:dyDescent="0.25">
      <c r="A230" s="11">
        <v>42814</v>
      </c>
      <c r="B230" s="46" t="s">
        <v>20</v>
      </c>
      <c r="C230" s="18" t="s">
        <v>21</v>
      </c>
      <c r="D230" s="20">
        <v>12011</v>
      </c>
      <c r="E230" s="15">
        <v>42822</v>
      </c>
      <c r="F230" s="41">
        <v>11945</v>
      </c>
      <c r="G230" s="44">
        <f t="shared" si="3"/>
        <v>7</v>
      </c>
    </row>
    <row r="231" spans="1:16384" x14ac:dyDescent="0.25">
      <c r="A231" s="11">
        <v>42814</v>
      </c>
      <c r="B231" s="46" t="s">
        <v>43</v>
      </c>
      <c r="C231" s="18" t="s">
        <v>44</v>
      </c>
      <c r="D231" s="20">
        <v>11919</v>
      </c>
      <c r="E231" s="15">
        <v>42824</v>
      </c>
      <c r="F231" s="41">
        <v>11919</v>
      </c>
      <c r="G231" s="44">
        <f t="shared" si="3"/>
        <v>9</v>
      </c>
    </row>
    <row r="232" spans="1:16384" x14ac:dyDescent="0.25">
      <c r="A232" s="11">
        <v>42814</v>
      </c>
      <c r="B232" s="46" t="s">
        <v>59</v>
      </c>
      <c r="C232" s="18" t="s">
        <v>44</v>
      </c>
      <c r="D232" s="20">
        <v>36075</v>
      </c>
      <c r="E232" s="15">
        <v>42824</v>
      </c>
      <c r="F232" s="41">
        <v>36075</v>
      </c>
      <c r="G232" s="44">
        <f t="shared" si="3"/>
        <v>9</v>
      </c>
    </row>
    <row r="233" spans="1:16384" x14ac:dyDescent="0.25">
      <c r="A233" s="11">
        <v>42814</v>
      </c>
      <c r="B233" s="46" t="s">
        <v>110</v>
      </c>
      <c r="C233" s="18" t="s">
        <v>111</v>
      </c>
      <c r="D233" s="20">
        <v>8529</v>
      </c>
      <c r="E233" s="15">
        <v>42823</v>
      </c>
      <c r="F233" s="41">
        <v>8342</v>
      </c>
      <c r="G233" s="44">
        <f t="shared" si="3"/>
        <v>8</v>
      </c>
    </row>
    <row r="234" spans="1:16384" x14ac:dyDescent="0.25">
      <c r="A234" s="11">
        <v>42814</v>
      </c>
      <c r="B234" s="46" t="s">
        <v>95</v>
      </c>
      <c r="C234" s="18" t="s">
        <v>96</v>
      </c>
      <c r="D234" s="20">
        <v>17036</v>
      </c>
      <c r="E234" s="15">
        <v>42823</v>
      </c>
      <c r="F234" s="41">
        <v>17271</v>
      </c>
      <c r="G234" s="44">
        <f t="shared" si="3"/>
        <v>8</v>
      </c>
    </row>
    <row r="235" spans="1:16384" x14ac:dyDescent="0.25">
      <c r="A235" s="11">
        <v>42814</v>
      </c>
      <c r="B235" s="47" t="s">
        <v>28</v>
      </c>
      <c r="C235" s="18" t="s">
        <v>25</v>
      </c>
      <c r="D235" s="20">
        <v>23518</v>
      </c>
      <c r="E235" s="15">
        <v>42832</v>
      </c>
      <c r="F235" s="41">
        <v>22888</v>
      </c>
      <c r="G235" s="44">
        <f t="shared" si="3"/>
        <v>15</v>
      </c>
    </row>
    <row r="236" spans="1:16384" x14ac:dyDescent="0.25">
      <c r="A236" s="11">
        <v>42814</v>
      </c>
      <c r="B236" s="47" t="s">
        <v>24</v>
      </c>
      <c r="C236" s="18" t="s">
        <v>25</v>
      </c>
      <c r="D236" s="20">
        <v>11053</v>
      </c>
      <c r="E236" s="15">
        <v>42823</v>
      </c>
      <c r="F236" s="41">
        <v>10636</v>
      </c>
      <c r="G236" s="44">
        <f t="shared" si="3"/>
        <v>8</v>
      </c>
    </row>
    <row r="237" spans="1:16384" x14ac:dyDescent="0.25">
      <c r="A237" s="11">
        <v>42814</v>
      </c>
      <c r="B237" s="47" t="s">
        <v>155</v>
      </c>
      <c r="C237" s="18" t="s">
        <v>156</v>
      </c>
      <c r="D237" s="20">
        <v>4628</v>
      </c>
      <c r="E237" s="15">
        <v>42823</v>
      </c>
      <c r="F237" s="41">
        <v>2930</v>
      </c>
      <c r="G237" s="44">
        <f t="shared" si="3"/>
        <v>8</v>
      </c>
    </row>
    <row r="238" spans="1:16384" x14ac:dyDescent="0.25">
      <c r="A238" s="11">
        <v>42816</v>
      </c>
      <c r="B238" s="47" t="s">
        <v>60</v>
      </c>
      <c r="C238" s="18" t="s">
        <v>61</v>
      </c>
      <c r="D238" s="20">
        <v>5357.14</v>
      </c>
      <c r="E238" s="15">
        <v>42824</v>
      </c>
      <c r="F238" s="41">
        <v>5357.14</v>
      </c>
      <c r="G238" s="44">
        <f t="shared" si="3"/>
        <v>7</v>
      </c>
    </row>
    <row r="239" spans="1:16384" x14ac:dyDescent="0.25">
      <c r="A239" s="11">
        <v>42816</v>
      </c>
      <c r="B239" s="47" t="s">
        <v>45</v>
      </c>
      <c r="C239" s="18" t="s">
        <v>81</v>
      </c>
      <c r="D239" s="20">
        <v>11142</v>
      </c>
      <c r="E239" s="15">
        <v>42824</v>
      </c>
      <c r="F239" s="41">
        <v>10924</v>
      </c>
      <c r="G239" s="44">
        <f t="shared" si="3"/>
        <v>7</v>
      </c>
    </row>
    <row r="240" spans="1:16384" x14ac:dyDescent="0.25">
      <c r="A240" s="11">
        <v>42817</v>
      </c>
      <c r="B240" s="47" t="s">
        <v>29</v>
      </c>
      <c r="C240" s="18" t="s">
        <v>164</v>
      </c>
      <c r="D240" s="20">
        <v>47835</v>
      </c>
      <c r="E240" s="15">
        <v>42824</v>
      </c>
      <c r="F240" s="41">
        <v>47842</v>
      </c>
      <c r="G240" s="44">
        <f t="shared" si="3"/>
        <v>6</v>
      </c>
    </row>
    <row r="241" spans="1:7" x14ac:dyDescent="0.25">
      <c r="A241" s="11">
        <v>42821</v>
      </c>
      <c r="B241" s="48" t="s">
        <v>49</v>
      </c>
      <c r="C241" s="18" t="s">
        <v>101</v>
      </c>
      <c r="D241" s="20">
        <v>14939</v>
      </c>
      <c r="E241" s="15">
        <v>42835</v>
      </c>
      <c r="F241" s="41">
        <v>12648</v>
      </c>
      <c r="G241" s="44">
        <f t="shared" si="3"/>
        <v>11</v>
      </c>
    </row>
    <row r="242" spans="1:7" x14ac:dyDescent="0.25">
      <c r="A242" s="11">
        <v>42821</v>
      </c>
      <c r="B242" s="52" t="s">
        <v>49</v>
      </c>
      <c r="C242" s="18" t="s">
        <v>101</v>
      </c>
      <c r="D242" s="20">
        <v>11426</v>
      </c>
      <c r="E242" s="15">
        <v>42835</v>
      </c>
      <c r="F242" s="41">
        <v>11426</v>
      </c>
      <c r="G242" s="44">
        <f t="shared" si="3"/>
        <v>11</v>
      </c>
    </row>
    <row r="243" spans="1:7" x14ac:dyDescent="0.25">
      <c r="A243" s="11">
        <v>42822</v>
      </c>
      <c r="B243" s="48" t="s">
        <v>64</v>
      </c>
      <c r="C243" s="18" t="s">
        <v>65</v>
      </c>
      <c r="D243" s="20">
        <v>65230</v>
      </c>
      <c r="E243" s="15">
        <v>42849</v>
      </c>
      <c r="F243" s="41">
        <v>65210</v>
      </c>
      <c r="G243" s="44">
        <f t="shared" si="3"/>
        <v>20</v>
      </c>
    </row>
    <row r="244" spans="1:7" x14ac:dyDescent="0.25">
      <c r="A244" s="11">
        <v>42822</v>
      </c>
      <c r="B244" s="49" t="s">
        <v>187</v>
      </c>
      <c r="C244" s="18" t="s">
        <v>195</v>
      </c>
      <c r="D244" s="20">
        <v>54536</v>
      </c>
      <c r="E244" s="15"/>
      <c r="F244" s="41"/>
    </row>
    <row r="245" spans="1:7" x14ac:dyDescent="0.25">
      <c r="A245" s="11">
        <v>42823</v>
      </c>
      <c r="B245" s="49" t="s">
        <v>53</v>
      </c>
      <c r="C245" s="18" t="s">
        <v>196</v>
      </c>
      <c r="D245" s="20">
        <v>20618</v>
      </c>
      <c r="E245" s="15">
        <v>42835</v>
      </c>
      <c r="F245" s="41">
        <v>20618</v>
      </c>
      <c r="G245" s="44">
        <f t="shared" ref="G245:G276" si="4">NETWORKDAYS(A245,E245)</f>
        <v>9</v>
      </c>
    </row>
    <row r="246" spans="1:7" x14ac:dyDescent="0.25">
      <c r="A246" s="11">
        <v>42823</v>
      </c>
      <c r="B246" s="49" t="s">
        <v>53</v>
      </c>
      <c r="C246" s="18" t="s">
        <v>196</v>
      </c>
      <c r="D246" s="20">
        <v>20377</v>
      </c>
      <c r="E246" s="15">
        <v>42835</v>
      </c>
      <c r="F246" s="41">
        <v>20377</v>
      </c>
      <c r="G246" s="44">
        <f t="shared" si="4"/>
        <v>9</v>
      </c>
    </row>
    <row r="247" spans="1:7" x14ac:dyDescent="0.25">
      <c r="A247" s="11">
        <v>42823</v>
      </c>
      <c r="B247" s="49" t="s">
        <v>53</v>
      </c>
      <c r="C247" s="18" t="s">
        <v>196</v>
      </c>
      <c r="D247" s="20">
        <v>21886</v>
      </c>
      <c r="E247" s="15">
        <v>42835</v>
      </c>
      <c r="F247" s="41">
        <v>21886</v>
      </c>
      <c r="G247" s="44">
        <f t="shared" si="4"/>
        <v>9</v>
      </c>
    </row>
    <row r="248" spans="1:7" x14ac:dyDescent="0.25">
      <c r="A248" s="11">
        <v>42823</v>
      </c>
      <c r="B248" s="49" t="s">
        <v>53</v>
      </c>
      <c r="C248" s="18" t="s">
        <v>196</v>
      </c>
      <c r="D248" s="20">
        <v>25103</v>
      </c>
      <c r="E248" s="15">
        <v>42835</v>
      </c>
      <c r="F248" s="41">
        <v>25103</v>
      </c>
      <c r="G248" s="44">
        <f t="shared" si="4"/>
        <v>9</v>
      </c>
    </row>
    <row r="249" spans="1:7" x14ac:dyDescent="0.25">
      <c r="A249" s="11">
        <v>42824</v>
      </c>
      <c r="B249" s="52" t="s">
        <v>10</v>
      </c>
      <c r="C249" s="18" t="s">
        <v>149</v>
      </c>
      <c r="D249" s="20">
        <v>23855</v>
      </c>
      <c r="E249" s="15">
        <v>42842</v>
      </c>
      <c r="F249" s="41">
        <v>21370</v>
      </c>
      <c r="G249" s="44">
        <f t="shared" si="4"/>
        <v>13</v>
      </c>
    </row>
    <row r="250" spans="1:7" x14ac:dyDescent="0.25">
      <c r="A250" s="11">
        <v>42825</v>
      </c>
      <c r="B250" s="52" t="s">
        <v>36</v>
      </c>
      <c r="C250" s="18" t="s">
        <v>82</v>
      </c>
      <c r="D250" s="20">
        <v>13988</v>
      </c>
      <c r="E250" s="15">
        <v>42842</v>
      </c>
      <c r="F250" s="41">
        <v>13503</v>
      </c>
      <c r="G250" s="44">
        <f t="shared" si="4"/>
        <v>12</v>
      </c>
    </row>
    <row r="251" spans="1:7" x14ac:dyDescent="0.25">
      <c r="A251" s="11">
        <v>42828</v>
      </c>
      <c r="B251" s="52" t="s">
        <v>95</v>
      </c>
      <c r="C251" s="18" t="s">
        <v>96</v>
      </c>
      <c r="D251" s="20">
        <v>16250</v>
      </c>
      <c r="E251" s="15">
        <v>42835</v>
      </c>
      <c r="F251" s="41">
        <v>16251</v>
      </c>
      <c r="G251" s="44">
        <f t="shared" si="4"/>
        <v>6</v>
      </c>
    </row>
    <row r="252" spans="1:7" x14ac:dyDescent="0.25">
      <c r="A252" s="11">
        <v>42828</v>
      </c>
      <c r="B252" s="52" t="s">
        <v>6</v>
      </c>
      <c r="C252" s="18" t="s">
        <v>172</v>
      </c>
      <c r="D252" s="20">
        <v>31303</v>
      </c>
      <c r="E252" s="15">
        <v>42832</v>
      </c>
      <c r="F252" s="41">
        <v>30488</v>
      </c>
      <c r="G252" s="44">
        <f t="shared" si="4"/>
        <v>5</v>
      </c>
    </row>
    <row r="253" spans="1:7" x14ac:dyDescent="0.25">
      <c r="A253" s="11">
        <v>42828</v>
      </c>
      <c r="B253" s="52" t="s">
        <v>8</v>
      </c>
      <c r="C253" s="18" t="s">
        <v>170</v>
      </c>
      <c r="D253" s="20">
        <v>31612</v>
      </c>
      <c r="E253" s="15">
        <v>42842</v>
      </c>
      <c r="F253" s="41">
        <v>31612</v>
      </c>
      <c r="G253" s="44">
        <f t="shared" si="4"/>
        <v>11</v>
      </c>
    </row>
    <row r="254" spans="1:7" x14ac:dyDescent="0.25">
      <c r="A254" s="11">
        <v>42831</v>
      </c>
      <c r="B254" s="52" t="s">
        <v>22</v>
      </c>
      <c r="C254" s="18" t="s">
        <v>23</v>
      </c>
      <c r="D254" s="20">
        <v>18060</v>
      </c>
      <c r="E254" s="15">
        <v>42842</v>
      </c>
      <c r="F254" s="41">
        <v>18060</v>
      </c>
      <c r="G254" s="44">
        <f t="shared" si="4"/>
        <v>8</v>
      </c>
    </row>
    <row r="255" spans="1:7" x14ac:dyDescent="0.25">
      <c r="A255" s="11">
        <v>42831</v>
      </c>
      <c r="B255" s="52" t="s">
        <v>77</v>
      </c>
      <c r="C255" s="18" t="s">
        <v>78</v>
      </c>
      <c r="D255" s="20">
        <v>8802</v>
      </c>
      <c r="E255" s="15">
        <v>42835</v>
      </c>
      <c r="F255" s="41">
        <v>8617</v>
      </c>
      <c r="G255" s="44">
        <f t="shared" si="4"/>
        <v>3</v>
      </c>
    </row>
    <row r="256" spans="1:7" x14ac:dyDescent="0.25">
      <c r="A256" s="11">
        <v>42832</v>
      </c>
      <c r="B256" s="52" t="s">
        <v>51</v>
      </c>
      <c r="C256" s="18" t="s">
        <v>171</v>
      </c>
      <c r="D256" s="20">
        <v>11722</v>
      </c>
      <c r="E256" s="15">
        <v>42835</v>
      </c>
      <c r="F256" s="41">
        <v>11722</v>
      </c>
      <c r="G256" s="44">
        <f t="shared" si="4"/>
        <v>2</v>
      </c>
    </row>
    <row r="257" spans="1:7" x14ac:dyDescent="0.25">
      <c r="A257" s="11">
        <v>42835</v>
      </c>
      <c r="B257" s="12" t="s">
        <v>62</v>
      </c>
      <c r="C257" s="18" t="s">
        <v>88</v>
      </c>
      <c r="D257" s="14">
        <v>41174</v>
      </c>
      <c r="E257" s="15"/>
      <c r="F257" s="41"/>
    </row>
    <row r="258" spans="1:7" x14ac:dyDescent="0.25">
      <c r="A258" s="11">
        <v>42835</v>
      </c>
      <c r="B258" s="52" t="s">
        <v>74</v>
      </c>
      <c r="C258" s="18" t="s">
        <v>152</v>
      </c>
      <c r="D258" s="20">
        <v>18283</v>
      </c>
      <c r="E258" s="15">
        <v>42844</v>
      </c>
      <c r="F258" s="41">
        <v>17685</v>
      </c>
      <c r="G258" s="44">
        <f t="shared" si="4"/>
        <v>8</v>
      </c>
    </row>
    <row r="259" spans="1:7" x14ac:dyDescent="0.25">
      <c r="A259" s="11">
        <v>42835</v>
      </c>
      <c r="B259" s="52" t="s">
        <v>31</v>
      </c>
      <c r="C259" s="18" t="s">
        <v>32</v>
      </c>
      <c r="D259" s="20">
        <v>8702</v>
      </c>
      <c r="E259" s="15">
        <v>42842</v>
      </c>
      <c r="F259" s="41">
        <v>8548</v>
      </c>
      <c r="G259" s="44">
        <f t="shared" si="4"/>
        <v>6</v>
      </c>
    </row>
    <row r="260" spans="1:7" x14ac:dyDescent="0.25">
      <c r="A260" s="11">
        <v>42835</v>
      </c>
      <c r="B260" s="52" t="s">
        <v>33</v>
      </c>
      <c r="C260" s="18" t="s">
        <v>32</v>
      </c>
      <c r="D260" s="20">
        <v>5672</v>
      </c>
      <c r="E260" s="15">
        <v>42849</v>
      </c>
      <c r="F260" s="41">
        <v>5672</v>
      </c>
      <c r="G260" s="44">
        <f t="shared" si="4"/>
        <v>11</v>
      </c>
    </row>
    <row r="261" spans="1:7" x14ac:dyDescent="0.25">
      <c r="A261" s="11">
        <v>42835</v>
      </c>
      <c r="B261" s="52" t="s">
        <v>110</v>
      </c>
      <c r="C261" s="18" t="s">
        <v>111</v>
      </c>
      <c r="D261" s="20">
        <v>8529</v>
      </c>
      <c r="E261" s="15"/>
      <c r="F261" s="41"/>
    </row>
    <row r="262" spans="1:7" x14ac:dyDescent="0.25">
      <c r="A262" s="11">
        <v>42837</v>
      </c>
      <c r="B262" s="52" t="s">
        <v>66</v>
      </c>
      <c r="C262" s="18" t="s">
        <v>88</v>
      </c>
      <c r="D262" s="20">
        <v>27038</v>
      </c>
      <c r="E262" s="15"/>
      <c r="F262" s="41"/>
    </row>
    <row r="263" spans="1:7" x14ac:dyDescent="0.25">
      <c r="A263" s="11">
        <v>42837</v>
      </c>
      <c r="B263" s="52" t="s">
        <v>162</v>
      </c>
      <c r="C263" s="18" t="s">
        <v>163</v>
      </c>
      <c r="D263" s="20">
        <v>31586</v>
      </c>
      <c r="E263" s="15"/>
      <c r="F263" s="41"/>
    </row>
    <row r="264" spans="1:7" x14ac:dyDescent="0.25">
      <c r="A264" s="11">
        <v>42839</v>
      </c>
      <c r="B264" s="52" t="s">
        <v>19</v>
      </c>
      <c r="C264" s="18" t="s">
        <v>17</v>
      </c>
      <c r="D264" s="20">
        <v>8429</v>
      </c>
      <c r="E264" s="15">
        <v>42844</v>
      </c>
      <c r="F264" s="41">
        <v>8429</v>
      </c>
      <c r="G264" s="44">
        <f t="shared" si="4"/>
        <v>4</v>
      </c>
    </row>
    <row r="265" spans="1:7" x14ac:dyDescent="0.25">
      <c r="A265" s="11">
        <v>42839</v>
      </c>
      <c r="B265" s="52" t="s">
        <v>16</v>
      </c>
      <c r="C265" s="18" t="s">
        <v>17</v>
      </c>
      <c r="D265" s="20">
        <v>28618</v>
      </c>
      <c r="E265" s="15">
        <v>42844</v>
      </c>
      <c r="F265" s="41">
        <v>28004</v>
      </c>
      <c r="G265" s="44">
        <f t="shared" si="4"/>
        <v>4</v>
      </c>
    </row>
    <row r="266" spans="1:7" x14ac:dyDescent="0.25">
      <c r="A266" s="11">
        <v>42839</v>
      </c>
      <c r="B266" s="52" t="s">
        <v>14</v>
      </c>
      <c r="C266" s="18" t="s">
        <v>181</v>
      </c>
      <c r="D266" s="20">
        <v>24744</v>
      </c>
      <c r="E266" s="15"/>
      <c r="F266" s="41"/>
    </row>
    <row r="267" spans="1:7" x14ac:dyDescent="0.25">
      <c r="A267" s="11">
        <v>42842</v>
      </c>
      <c r="B267" s="52" t="s">
        <v>20</v>
      </c>
      <c r="C267" s="18" t="s">
        <v>21</v>
      </c>
      <c r="D267" s="20">
        <v>13991</v>
      </c>
      <c r="E267" s="15">
        <v>42852</v>
      </c>
      <c r="F267" s="41">
        <v>13342</v>
      </c>
      <c r="G267" s="44">
        <f t="shared" si="4"/>
        <v>9</v>
      </c>
    </row>
    <row r="268" spans="1:7" x14ac:dyDescent="0.25">
      <c r="A268" s="11">
        <v>42842</v>
      </c>
      <c r="B268" s="52" t="s">
        <v>143</v>
      </c>
      <c r="C268" s="18" t="s">
        <v>197</v>
      </c>
      <c r="D268" s="20">
        <v>12904</v>
      </c>
      <c r="E268" s="15"/>
      <c r="F268" s="41"/>
    </row>
    <row r="269" spans="1:7" x14ac:dyDescent="0.25">
      <c r="A269" s="11">
        <v>42842</v>
      </c>
      <c r="B269" s="52" t="s">
        <v>71</v>
      </c>
      <c r="C269" s="18" t="s">
        <v>87</v>
      </c>
      <c r="D269" s="20">
        <v>46274</v>
      </c>
      <c r="E269" s="15"/>
      <c r="F269" s="41"/>
    </row>
    <row r="270" spans="1:7" x14ac:dyDescent="0.25">
      <c r="A270" s="11">
        <v>42842</v>
      </c>
      <c r="B270" s="52" t="s">
        <v>67</v>
      </c>
      <c r="C270" s="18" t="s">
        <v>68</v>
      </c>
      <c r="D270" s="20">
        <v>17598</v>
      </c>
      <c r="E270" s="15">
        <v>42852</v>
      </c>
      <c r="F270" s="41">
        <v>17250</v>
      </c>
      <c r="G270" s="44">
        <f t="shared" si="4"/>
        <v>9</v>
      </c>
    </row>
    <row r="271" spans="1:7" x14ac:dyDescent="0.25">
      <c r="A271" s="11">
        <v>42842</v>
      </c>
      <c r="B271" s="52" t="s">
        <v>12</v>
      </c>
      <c r="C271" s="18" t="s">
        <v>186</v>
      </c>
      <c r="D271" s="20">
        <v>15444</v>
      </c>
      <c r="E271" s="15">
        <v>42844</v>
      </c>
      <c r="F271" s="41">
        <v>15327</v>
      </c>
      <c r="G271" s="44">
        <f t="shared" si="4"/>
        <v>3</v>
      </c>
    </row>
    <row r="272" spans="1:7" x14ac:dyDescent="0.25">
      <c r="A272" s="11">
        <v>42844</v>
      </c>
      <c r="B272" s="52" t="s">
        <v>73</v>
      </c>
      <c r="C272" s="18" t="s">
        <v>87</v>
      </c>
      <c r="D272" s="20">
        <v>58842</v>
      </c>
      <c r="E272" s="15"/>
      <c r="F272" s="41"/>
    </row>
    <row r="273" spans="1:7" x14ac:dyDescent="0.25">
      <c r="A273" s="11">
        <v>42844</v>
      </c>
      <c r="B273" s="52" t="s">
        <v>26</v>
      </c>
      <c r="C273" s="18" t="s">
        <v>27</v>
      </c>
      <c r="D273" s="20">
        <v>15885</v>
      </c>
      <c r="E273" s="15">
        <v>42852</v>
      </c>
      <c r="F273" s="41">
        <v>15885</v>
      </c>
      <c r="G273" s="44">
        <f t="shared" si="4"/>
        <v>7</v>
      </c>
    </row>
    <row r="274" spans="1:7" x14ac:dyDescent="0.25">
      <c r="A274" s="11">
        <v>42844</v>
      </c>
      <c r="B274" s="52" t="s">
        <v>85</v>
      </c>
      <c r="C274" s="18" t="s">
        <v>86</v>
      </c>
      <c r="D274" s="20">
        <v>34486</v>
      </c>
      <c r="E274" s="15"/>
      <c r="F274" s="41"/>
    </row>
    <row r="275" spans="1:7" x14ac:dyDescent="0.25">
      <c r="A275" s="11">
        <v>42845</v>
      </c>
      <c r="B275" s="52" t="s">
        <v>198</v>
      </c>
      <c r="C275" s="18" t="s">
        <v>199</v>
      </c>
      <c r="D275" s="20" t="s">
        <v>200</v>
      </c>
      <c r="E275" s="15"/>
      <c r="F275" s="41"/>
    </row>
    <row r="276" spans="1:7" x14ac:dyDescent="0.25">
      <c r="A276" s="11">
        <v>42845</v>
      </c>
      <c r="B276" s="52" t="s">
        <v>29</v>
      </c>
      <c r="C276" s="18" t="s">
        <v>164</v>
      </c>
      <c r="D276" s="20">
        <v>48642</v>
      </c>
      <c r="E276" s="15">
        <v>42852</v>
      </c>
      <c r="F276" s="41">
        <v>48642</v>
      </c>
      <c r="G276" s="44">
        <f t="shared" si="4"/>
        <v>6</v>
      </c>
    </row>
    <row r="277" spans="1:7" x14ac:dyDescent="0.25">
      <c r="A277" s="11">
        <v>42845</v>
      </c>
      <c r="B277" s="52" t="s">
        <v>34</v>
      </c>
      <c r="C277" s="18" t="s">
        <v>159</v>
      </c>
      <c r="D277" s="20">
        <v>66928</v>
      </c>
      <c r="E277" s="15"/>
      <c r="F277" s="41"/>
    </row>
    <row r="278" spans="1:7" x14ac:dyDescent="0.25">
      <c r="A278" s="11">
        <v>42845</v>
      </c>
      <c r="B278" s="52" t="s">
        <v>59</v>
      </c>
      <c r="C278" s="18" t="s">
        <v>44</v>
      </c>
      <c r="D278" s="20">
        <v>40564</v>
      </c>
      <c r="E278" s="15"/>
      <c r="F278" s="41"/>
    </row>
    <row r="279" spans="1:7" x14ac:dyDescent="0.25">
      <c r="A279" s="11">
        <v>42846</v>
      </c>
      <c r="B279" s="52" t="s">
        <v>26</v>
      </c>
      <c r="C279" s="18" t="s">
        <v>27</v>
      </c>
      <c r="D279" s="20">
        <v>15885</v>
      </c>
      <c r="E279" s="15"/>
      <c r="F279" s="41"/>
    </row>
    <row r="280" spans="1:7" x14ac:dyDescent="0.25">
      <c r="A280" s="11">
        <v>42846</v>
      </c>
      <c r="B280" s="52" t="s">
        <v>131</v>
      </c>
      <c r="C280" s="18" t="s">
        <v>132</v>
      </c>
      <c r="D280" s="20">
        <v>6883</v>
      </c>
      <c r="E280" s="15"/>
      <c r="F280" s="41"/>
    </row>
    <row r="281" spans="1:7" x14ac:dyDescent="0.25">
      <c r="A281" s="11">
        <v>42846</v>
      </c>
      <c r="B281" s="52" t="s">
        <v>49</v>
      </c>
      <c r="C281" s="18" t="s">
        <v>101</v>
      </c>
      <c r="D281" s="20">
        <v>12557</v>
      </c>
      <c r="E281" s="15"/>
      <c r="F281" s="41"/>
    </row>
    <row r="282" spans="1:7" x14ac:dyDescent="0.25">
      <c r="A282" s="11">
        <v>42846</v>
      </c>
      <c r="B282" s="52" t="s">
        <v>83</v>
      </c>
      <c r="C282" s="18" t="s">
        <v>84</v>
      </c>
      <c r="D282" s="20">
        <v>11308</v>
      </c>
      <c r="E282" s="15"/>
      <c r="F282" s="41"/>
    </row>
    <row r="283" spans="1:7" x14ac:dyDescent="0.25">
      <c r="A283" s="11">
        <v>42846</v>
      </c>
      <c r="B283" s="52" t="s">
        <v>79</v>
      </c>
      <c r="C283" s="18" t="s">
        <v>201</v>
      </c>
      <c r="D283" s="20">
        <v>27424</v>
      </c>
      <c r="E283" s="15"/>
      <c r="F283" s="41"/>
    </row>
    <row r="284" spans="1:7" x14ac:dyDescent="0.25">
      <c r="A284" s="11">
        <v>42846</v>
      </c>
      <c r="B284" s="52" t="s">
        <v>55</v>
      </c>
      <c r="C284" s="18" t="s">
        <v>157</v>
      </c>
      <c r="D284" s="20">
        <v>40481</v>
      </c>
      <c r="E284" s="15"/>
      <c r="F284" s="41"/>
    </row>
    <row r="285" spans="1:7" x14ac:dyDescent="0.25">
      <c r="A285" s="11">
        <v>42849</v>
      </c>
      <c r="B285" s="52" t="s">
        <v>57</v>
      </c>
      <c r="C285" s="18" t="s">
        <v>58</v>
      </c>
      <c r="D285" s="20">
        <v>17713</v>
      </c>
      <c r="E285" s="15"/>
      <c r="F285" s="41"/>
    </row>
    <row r="286" spans="1:7" x14ac:dyDescent="0.25">
      <c r="A286" s="11">
        <v>42849</v>
      </c>
      <c r="B286" s="52" t="s">
        <v>89</v>
      </c>
      <c r="C286" s="18" t="s">
        <v>90</v>
      </c>
      <c r="D286" s="20">
        <v>3943</v>
      </c>
      <c r="E286" s="15"/>
      <c r="F286" s="41"/>
    </row>
    <row r="287" spans="1:7" x14ac:dyDescent="0.25">
      <c r="A287" s="11">
        <v>42849</v>
      </c>
      <c r="B287" s="52" t="s">
        <v>43</v>
      </c>
      <c r="C287" s="18" t="s">
        <v>44</v>
      </c>
      <c r="D287" s="20">
        <v>13857</v>
      </c>
      <c r="E287" s="15"/>
      <c r="F287" s="41"/>
    </row>
    <row r="288" spans="1:7" x14ac:dyDescent="0.25">
      <c r="A288" s="11">
        <v>42849</v>
      </c>
      <c r="B288" s="52" t="s">
        <v>45</v>
      </c>
      <c r="C288" s="18" t="s">
        <v>81</v>
      </c>
      <c r="D288" s="20">
        <v>12185</v>
      </c>
      <c r="E288" s="15"/>
      <c r="F288" s="41"/>
    </row>
    <row r="289" spans="1:6" x14ac:dyDescent="0.25">
      <c r="A289" s="11">
        <v>42849</v>
      </c>
      <c r="B289" s="52" t="s">
        <v>91</v>
      </c>
      <c r="C289" s="18" t="s">
        <v>92</v>
      </c>
      <c r="D289" s="20">
        <v>7296</v>
      </c>
      <c r="E289" s="15"/>
      <c r="F289" s="41"/>
    </row>
    <row r="290" spans="1:6" x14ac:dyDescent="0.25">
      <c r="A290" s="11">
        <v>42849</v>
      </c>
      <c r="B290" s="52" t="s">
        <v>115</v>
      </c>
      <c r="C290" s="18" t="s">
        <v>116</v>
      </c>
      <c r="D290" s="20">
        <v>10121</v>
      </c>
      <c r="E290" s="15"/>
      <c r="F290" s="41"/>
    </row>
    <row r="291" spans="1:6" x14ac:dyDescent="0.25">
      <c r="A291" s="11">
        <v>42849</v>
      </c>
      <c r="B291" s="52" t="s">
        <v>155</v>
      </c>
      <c r="C291" s="18" t="s">
        <v>202</v>
      </c>
      <c r="D291" s="20">
        <v>3043</v>
      </c>
      <c r="E291" s="15"/>
      <c r="F291" s="41"/>
    </row>
    <row r="292" spans="1:6" x14ac:dyDescent="0.25">
      <c r="A292" s="11">
        <v>42849</v>
      </c>
      <c r="B292" s="52" t="s">
        <v>155</v>
      </c>
      <c r="C292" s="18" t="s">
        <v>202</v>
      </c>
      <c r="D292" s="20">
        <v>2937</v>
      </c>
      <c r="E292" s="15"/>
      <c r="F292" s="41"/>
    </row>
    <row r="293" spans="1:6" x14ac:dyDescent="0.25">
      <c r="A293" s="11">
        <v>42849</v>
      </c>
      <c r="B293" s="52" t="s">
        <v>203</v>
      </c>
      <c r="C293" s="18" t="s">
        <v>204</v>
      </c>
      <c r="D293" s="20">
        <v>1853</v>
      </c>
      <c r="E293" s="15"/>
      <c r="F293" s="41"/>
    </row>
    <row r="294" spans="1:6" x14ac:dyDescent="0.25">
      <c r="A294" s="11">
        <v>42849</v>
      </c>
      <c r="B294" s="52" t="s">
        <v>64</v>
      </c>
      <c r="C294" s="18" t="s">
        <v>65</v>
      </c>
      <c r="D294" s="20">
        <v>62627.51</v>
      </c>
      <c r="E294" s="15"/>
      <c r="F294" s="41"/>
    </row>
    <row r="295" spans="1:6" x14ac:dyDescent="0.25">
      <c r="A295" s="11">
        <v>42850</v>
      </c>
      <c r="B295" s="52" t="s">
        <v>97</v>
      </c>
      <c r="C295" s="18" t="s">
        <v>98</v>
      </c>
      <c r="D295" s="20">
        <v>8707</v>
      </c>
      <c r="E295" s="15"/>
      <c r="F295" s="41"/>
    </row>
    <row r="296" spans="1:6" x14ac:dyDescent="0.25">
      <c r="A296" s="11">
        <v>42850</v>
      </c>
      <c r="B296" s="52" t="s">
        <v>205</v>
      </c>
      <c r="C296" s="18" t="s">
        <v>206</v>
      </c>
      <c r="D296" s="20">
        <v>12000</v>
      </c>
      <c r="E296" s="15"/>
      <c r="F296" s="41"/>
    </row>
    <row r="297" spans="1:6" x14ac:dyDescent="0.25">
      <c r="A297" s="11">
        <v>42851</v>
      </c>
      <c r="B297" s="52" t="s">
        <v>207</v>
      </c>
      <c r="C297" s="18" t="s">
        <v>174</v>
      </c>
      <c r="D297" s="20">
        <v>15243</v>
      </c>
      <c r="E297" s="15"/>
      <c r="F297" s="41"/>
    </row>
    <row r="298" spans="1:6" x14ac:dyDescent="0.25">
      <c r="A298" s="11">
        <v>42851</v>
      </c>
      <c r="B298" s="52" t="s">
        <v>91</v>
      </c>
      <c r="C298" s="18" t="s">
        <v>92</v>
      </c>
      <c r="D298" s="20">
        <v>7296</v>
      </c>
      <c r="E298" s="15"/>
      <c r="F298" s="41"/>
    </row>
    <row r="299" spans="1:6" x14ac:dyDescent="0.25">
      <c r="A299" s="11">
        <v>42851</v>
      </c>
      <c r="B299" s="52" t="s">
        <v>36</v>
      </c>
      <c r="C299" s="18" t="s">
        <v>82</v>
      </c>
      <c r="D299" s="20">
        <v>16010</v>
      </c>
      <c r="E299" s="15"/>
      <c r="F299" s="41"/>
    </row>
    <row r="300" spans="1:6" x14ac:dyDescent="0.25">
      <c r="A300" s="11">
        <v>42851</v>
      </c>
      <c r="B300" s="52" t="s">
        <v>53</v>
      </c>
      <c r="C300" s="18" t="s">
        <v>70</v>
      </c>
      <c r="D300" s="20">
        <v>10396</v>
      </c>
      <c r="E300" s="15"/>
      <c r="F300" s="41"/>
    </row>
    <row r="301" spans="1:6" x14ac:dyDescent="0.25">
      <c r="A301" s="11">
        <v>42851</v>
      </c>
      <c r="B301" s="52" t="s">
        <v>69</v>
      </c>
      <c r="C301" s="18" t="s">
        <v>70</v>
      </c>
      <c r="D301" s="20">
        <v>6992</v>
      </c>
      <c r="E301" s="15"/>
      <c r="F301" s="41"/>
    </row>
    <row r="302" spans="1:6" x14ac:dyDescent="0.25">
      <c r="A302" s="11">
        <v>42852</v>
      </c>
      <c r="B302" s="52" t="s">
        <v>104</v>
      </c>
      <c r="C302" s="18" t="s">
        <v>208</v>
      </c>
      <c r="D302" s="20">
        <v>111830</v>
      </c>
      <c r="E302" s="15"/>
      <c r="F302" s="41"/>
    </row>
    <row r="303" spans="1:6" x14ac:dyDescent="0.25">
      <c r="A303" s="11">
        <v>42852</v>
      </c>
      <c r="B303" s="52" t="s">
        <v>139</v>
      </c>
      <c r="C303" s="18" t="s">
        <v>209</v>
      </c>
      <c r="D303" s="20">
        <v>28277</v>
      </c>
      <c r="E303" s="15"/>
      <c r="F303" s="41"/>
    </row>
    <row r="304" spans="1:6" x14ac:dyDescent="0.25">
      <c r="A304" s="11">
        <v>42852</v>
      </c>
      <c r="B304" s="52" t="s">
        <v>60</v>
      </c>
      <c r="C304" s="18" t="s">
        <v>61</v>
      </c>
      <c r="D304" s="20">
        <v>4786.96</v>
      </c>
      <c r="E304" s="15"/>
      <c r="F304" s="41"/>
    </row>
    <row r="305" spans="1:6" x14ac:dyDescent="0.25">
      <c r="A305" s="11">
        <v>42852</v>
      </c>
      <c r="B305" s="52" t="s">
        <v>119</v>
      </c>
      <c r="C305" s="18" t="s">
        <v>210</v>
      </c>
      <c r="D305" s="20">
        <v>19786</v>
      </c>
      <c r="E305" s="15"/>
      <c r="F305" s="41"/>
    </row>
    <row r="306" spans="1:6" x14ac:dyDescent="0.25">
      <c r="A306" s="11">
        <v>42852</v>
      </c>
      <c r="B306" s="52" t="s">
        <v>179</v>
      </c>
      <c r="C306" s="18" t="s">
        <v>211</v>
      </c>
      <c r="D306" s="20">
        <v>15623</v>
      </c>
      <c r="E306" s="15"/>
      <c r="F306" s="41"/>
    </row>
    <row r="307" spans="1:6" x14ac:dyDescent="0.25">
      <c r="A307" s="50"/>
      <c r="B307" s="49"/>
      <c r="C307" s="18"/>
      <c r="D307" s="20"/>
      <c r="E307" s="15"/>
      <c r="F307" s="41"/>
    </row>
    <row r="308" spans="1:6" x14ac:dyDescent="0.25">
      <c r="A308" s="11"/>
      <c r="B308" s="46"/>
      <c r="C308" s="18"/>
      <c r="D308" s="20"/>
      <c r="E308" s="15"/>
      <c r="F308" s="41"/>
    </row>
    <row r="309" spans="1:6" x14ac:dyDescent="0.25">
      <c r="A309" s="11"/>
      <c r="B309" s="46"/>
      <c r="C309" s="18"/>
      <c r="D309" s="20"/>
      <c r="E309" s="15"/>
      <c r="F309" s="41"/>
    </row>
    <row r="310" spans="1:6" x14ac:dyDescent="0.25">
      <c r="A310" s="11"/>
      <c r="B310" s="16"/>
      <c r="C310" s="18"/>
      <c r="D310" s="20"/>
      <c r="E310" s="15"/>
      <c r="F310" s="41"/>
    </row>
    <row r="311" spans="1:6" x14ac:dyDescent="0.25">
      <c r="A311" s="24"/>
      <c r="B311" s="25"/>
      <c r="C311" s="25"/>
      <c r="D311" s="26"/>
      <c r="E311" s="23"/>
      <c r="F311" s="41"/>
    </row>
    <row r="312" spans="1:6" x14ac:dyDescent="0.25">
      <c r="A312" s="6"/>
      <c r="B312" s="7"/>
      <c r="C312" s="27" t="s">
        <v>173</v>
      </c>
      <c r="D312" s="9"/>
      <c r="E312" s="23"/>
      <c r="F312" s="41"/>
    </row>
    <row r="313" spans="1:6" x14ac:dyDescent="0.25">
      <c r="A313" s="6"/>
      <c r="B313" s="7"/>
      <c r="C313" s="8"/>
      <c r="D313" s="9"/>
      <c r="E313" s="23"/>
      <c r="F313" s="41"/>
    </row>
    <row r="314" spans="1:6" ht="31.5" x14ac:dyDescent="0.25">
      <c r="A314" s="6"/>
      <c r="B314" s="16" t="s">
        <v>179</v>
      </c>
      <c r="C314" s="28" t="s">
        <v>180</v>
      </c>
      <c r="D314" s="9"/>
      <c r="E314" s="23"/>
      <c r="F314" s="41"/>
    </row>
    <row r="315" spans="1:6" x14ac:dyDescent="0.25">
      <c r="A315" s="29"/>
      <c r="B315" s="30"/>
      <c r="C315" s="31"/>
      <c r="D315" s="32"/>
      <c r="E315" s="33"/>
    </row>
    <row r="316" spans="1:6" x14ac:dyDescent="0.25">
      <c r="A316" s="29"/>
      <c r="B316" s="30"/>
      <c r="C316" s="31"/>
      <c r="D316" s="32"/>
      <c r="E316" s="33"/>
    </row>
    <row r="317" spans="1:6" x14ac:dyDescent="0.25">
      <c r="A317" s="29"/>
      <c r="B317" s="30"/>
      <c r="C317" s="31"/>
      <c r="D317" s="32"/>
      <c r="E317" s="33"/>
    </row>
    <row r="318" spans="1:6" x14ac:dyDescent="0.25">
      <c r="A318" s="29"/>
      <c r="B318" s="30"/>
      <c r="C318" s="31"/>
      <c r="D318" s="32"/>
      <c r="E318" s="33"/>
    </row>
    <row r="319" spans="1:6" x14ac:dyDescent="0.25">
      <c r="A319" s="29"/>
      <c r="B319" s="30"/>
      <c r="C319" s="31"/>
      <c r="D319" s="32"/>
      <c r="E319" s="33"/>
    </row>
    <row r="320" spans="1:6" x14ac:dyDescent="0.25">
      <c r="A320" s="29"/>
      <c r="B320" s="30"/>
      <c r="C320" s="31"/>
      <c r="D320" s="32"/>
      <c r="E320" s="33"/>
    </row>
    <row r="321" spans="1:6" x14ac:dyDescent="0.25">
      <c r="A321" s="29"/>
      <c r="B321" s="30"/>
      <c r="C321" s="31"/>
      <c r="D321" s="32"/>
      <c r="E321" s="33"/>
      <c r="F321" s="5"/>
    </row>
    <row r="322" spans="1:6" x14ac:dyDescent="0.25">
      <c r="A322" s="29"/>
      <c r="B322" s="30"/>
      <c r="C322" s="31"/>
      <c r="D322" s="32"/>
      <c r="E322" s="33"/>
      <c r="F322" s="5"/>
    </row>
    <row r="323" spans="1:6" x14ac:dyDescent="0.25">
      <c r="A323" s="29"/>
      <c r="B323" s="30"/>
      <c r="C323" s="31"/>
      <c r="D323" s="32"/>
      <c r="E323" s="33"/>
      <c r="F323" s="5"/>
    </row>
    <row r="324" spans="1:6" x14ac:dyDescent="0.25">
      <c r="A324" s="29"/>
      <c r="B324" s="30"/>
      <c r="C324" s="31"/>
      <c r="D324" s="32"/>
      <c r="E324" s="33"/>
      <c r="F324" s="5"/>
    </row>
    <row r="325" spans="1:6" x14ac:dyDescent="0.25">
      <c r="A325" s="29"/>
      <c r="B325" s="30"/>
      <c r="C325" s="31"/>
      <c r="D325" s="32"/>
      <c r="E325" s="33"/>
      <c r="F325" s="5"/>
    </row>
    <row r="326" spans="1:6" x14ac:dyDescent="0.25">
      <c r="A326" s="29"/>
      <c r="B326" s="30"/>
      <c r="C326" s="31"/>
      <c r="D326" s="32"/>
      <c r="E326" s="33"/>
      <c r="F326" s="5"/>
    </row>
    <row r="327" spans="1:6" x14ac:dyDescent="0.25">
      <c r="A327" s="29"/>
      <c r="B327" s="30"/>
      <c r="C327" s="31"/>
      <c r="D327" s="32"/>
      <c r="E327" s="33"/>
      <c r="F327" s="5"/>
    </row>
    <row r="328" spans="1:6" x14ac:dyDescent="0.25">
      <c r="A328" s="29"/>
      <c r="B328" s="30"/>
      <c r="C328" s="31"/>
      <c r="D328" s="32"/>
      <c r="E328" s="33"/>
      <c r="F328" s="5"/>
    </row>
    <row r="329" spans="1:6" x14ac:dyDescent="0.25">
      <c r="A329" s="29"/>
      <c r="B329" s="30"/>
      <c r="C329" s="31"/>
      <c r="D329" s="32"/>
      <c r="E329" s="33"/>
      <c r="F329" s="5"/>
    </row>
    <row r="330" spans="1:6" x14ac:dyDescent="0.25">
      <c r="A330" s="29"/>
      <c r="B330" s="30"/>
      <c r="C330" s="31"/>
      <c r="D330" s="32"/>
      <c r="E330" s="33"/>
      <c r="F330" s="5"/>
    </row>
    <row r="331" spans="1:6" x14ac:dyDescent="0.25">
      <c r="A331" s="29"/>
      <c r="B331" s="30"/>
      <c r="C331" s="31"/>
      <c r="D331" s="32"/>
      <c r="E331" s="33"/>
      <c r="F331" s="5"/>
    </row>
    <row r="332" spans="1:6" x14ac:dyDescent="0.25">
      <c r="A332" s="29"/>
      <c r="B332" s="30"/>
      <c r="C332" s="31"/>
      <c r="D332" s="32"/>
      <c r="E332" s="33"/>
      <c r="F332" s="5"/>
    </row>
    <row r="333" spans="1:6" x14ac:dyDescent="0.25">
      <c r="A333" s="29"/>
      <c r="B333" s="30"/>
      <c r="C333" s="31"/>
      <c r="D333" s="32"/>
      <c r="E333" s="33"/>
      <c r="F333" s="5"/>
    </row>
    <row r="334" spans="1:6" x14ac:dyDescent="0.25">
      <c r="A334" s="29"/>
      <c r="B334" s="30"/>
      <c r="C334" s="31"/>
      <c r="D334" s="32"/>
      <c r="E334" s="33"/>
      <c r="F334" s="5"/>
    </row>
    <row r="335" spans="1:6" x14ac:dyDescent="0.25">
      <c r="A335" s="29"/>
      <c r="B335" s="30"/>
      <c r="C335" s="31"/>
      <c r="D335" s="32"/>
      <c r="E335" s="33"/>
      <c r="F335" s="5"/>
    </row>
    <row r="336" spans="1:6" x14ac:dyDescent="0.25">
      <c r="A336" s="29"/>
      <c r="B336" s="30"/>
      <c r="C336" s="31"/>
      <c r="D336" s="32"/>
      <c r="E336" s="33"/>
      <c r="F336" s="5"/>
    </row>
    <row r="337" spans="1:6" x14ac:dyDescent="0.25">
      <c r="A337" s="29"/>
      <c r="B337" s="30"/>
      <c r="C337" s="31"/>
      <c r="D337" s="32"/>
      <c r="E337" s="33"/>
      <c r="F337" s="5"/>
    </row>
    <row r="338" spans="1:6" x14ac:dyDescent="0.25">
      <c r="A338" s="29"/>
      <c r="B338" s="30"/>
      <c r="C338" s="31"/>
      <c r="D338" s="32"/>
      <c r="E338" s="33"/>
      <c r="F338" s="5"/>
    </row>
    <row r="339" spans="1:6" x14ac:dyDescent="0.25">
      <c r="A339" s="29"/>
      <c r="B339" s="30"/>
      <c r="C339" s="31"/>
      <c r="D339" s="32"/>
      <c r="E339" s="33"/>
      <c r="F339" s="5"/>
    </row>
    <row r="340" spans="1:6" x14ac:dyDescent="0.25">
      <c r="A340" s="29"/>
      <c r="B340" s="30"/>
      <c r="C340" s="31"/>
      <c r="D340" s="32"/>
      <c r="E340" s="33"/>
      <c r="F340" s="5"/>
    </row>
    <row r="341" spans="1:6" x14ac:dyDescent="0.25">
      <c r="A341" s="29"/>
      <c r="B341" s="30"/>
      <c r="C341" s="31"/>
      <c r="D341" s="32"/>
      <c r="E341" s="33"/>
      <c r="F341" s="5"/>
    </row>
    <row r="342" spans="1:6" x14ac:dyDescent="0.25">
      <c r="A342" s="29"/>
      <c r="B342" s="30"/>
      <c r="C342" s="31"/>
      <c r="D342" s="32"/>
      <c r="E342" s="33"/>
      <c r="F342" s="5"/>
    </row>
    <row r="343" spans="1:6" x14ac:dyDescent="0.25">
      <c r="A343" s="29"/>
      <c r="B343" s="30"/>
      <c r="C343" s="31"/>
      <c r="D343" s="32"/>
      <c r="E343" s="33"/>
      <c r="F343" s="5"/>
    </row>
    <row r="344" spans="1:6" x14ac:dyDescent="0.25">
      <c r="A344" s="29"/>
      <c r="B344" s="30"/>
      <c r="C344" s="31"/>
      <c r="D344" s="32"/>
      <c r="E344" s="33"/>
      <c r="F344" s="5"/>
    </row>
    <row r="345" spans="1:6" x14ac:dyDescent="0.25">
      <c r="A345" s="29"/>
      <c r="B345" s="30"/>
      <c r="C345" s="31"/>
      <c r="D345" s="32"/>
      <c r="E345" s="33"/>
      <c r="F345" s="5"/>
    </row>
    <row r="346" spans="1:6" x14ac:dyDescent="0.25">
      <c r="A346" s="29"/>
      <c r="B346" s="30"/>
      <c r="C346" s="31"/>
      <c r="D346" s="32"/>
      <c r="E346" s="33"/>
      <c r="F346" s="5"/>
    </row>
    <row r="347" spans="1:6" x14ac:dyDescent="0.25">
      <c r="A347" s="29"/>
      <c r="B347" s="30"/>
      <c r="C347" s="31"/>
      <c r="D347" s="32"/>
      <c r="E347" s="33"/>
      <c r="F347" s="5"/>
    </row>
    <row r="348" spans="1:6" x14ac:dyDescent="0.25">
      <c r="A348" s="29"/>
      <c r="B348" s="30"/>
      <c r="C348" s="31"/>
      <c r="D348" s="32"/>
      <c r="E348" s="33"/>
      <c r="F348" s="5"/>
    </row>
    <row r="349" spans="1:6" x14ac:dyDescent="0.25">
      <c r="A349" s="29"/>
      <c r="B349" s="30"/>
      <c r="C349" s="31"/>
      <c r="D349" s="32"/>
      <c r="E349" s="33"/>
      <c r="F349" s="5"/>
    </row>
    <row r="350" spans="1:6" x14ac:dyDescent="0.25">
      <c r="A350" s="29"/>
      <c r="B350" s="30"/>
      <c r="C350" s="31"/>
      <c r="D350" s="32"/>
      <c r="E350" s="33"/>
      <c r="F350" s="5"/>
    </row>
    <row r="351" spans="1:6" x14ac:dyDescent="0.25">
      <c r="A351" s="29"/>
      <c r="B351" s="30"/>
      <c r="C351" s="31"/>
      <c r="D351" s="32"/>
      <c r="E351" s="33"/>
      <c r="F351" s="5"/>
    </row>
    <row r="352" spans="1:6" x14ac:dyDescent="0.25">
      <c r="A352" s="29"/>
      <c r="B352" s="30"/>
      <c r="C352" s="31"/>
      <c r="D352" s="32"/>
      <c r="E352" s="33"/>
      <c r="F352" s="5"/>
    </row>
    <row r="353" spans="1:6" x14ac:dyDescent="0.25">
      <c r="A353" s="29"/>
      <c r="B353" s="30"/>
      <c r="C353" s="31"/>
      <c r="D353" s="32"/>
      <c r="E353" s="33"/>
      <c r="F353" s="5"/>
    </row>
    <row r="354" spans="1:6" x14ac:dyDescent="0.25">
      <c r="A354" s="29"/>
      <c r="B354" s="30"/>
      <c r="C354" s="31"/>
      <c r="D354" s="32"/>
      <c r="E354" s="33"/>
      <c r="F354" s="5"/>
    </row>
    <row r="355" spans="1:6" x14ac:dyDescent="0.25">
      <c r="A355" s="29"/>
      <c r="B355" s="30"/>
      <c r="C355" s="31"/>
      <c r="D355" s="32"/>
      <c r="E355" s="33"/>
      <c r="F355" s="5"/>
    </row>
    <row r="356" spans="1:6" x14ac:dyDescent="0.25">
      <c r="A356" s="29"/>
      <c r="B356" s="30"/>
      <c r="C356" s="31"/>
      <c r="D356" s="32"/>
      <c r="E356" s="33"/>
      <c r="F356" s="5"/>
    </row>
    <row r="357" spans="1:6" x14ac:dyDescent="0.25">
      <c r="A357" s="29"/>
      <c r="B357" s="30"/>
      <c r="C357" s="31"/>
      <c r="D357" s="32"/>
      <c r="E357" s="33"/>
      <c r="F357" s="5"/>
    </row>
    <row r="358" spans="1:6" x14ac:dyDescent="0.25">
      <c r="A358" s="29"/>
      <c r="B358" s="30"/>
      <c r="C358" s="31"/>
      <c r="D358" s="32"/>
      <c r="E358" s="33"/>
      <c r="F358" s="5"/>
    </row>
    <row r="359" spans="1:6" x14ac:dyDescent="0.25">
      <c r="A359" s="29"/>
      <c r="B359" s="30"/>
      <c r="C359" s="31"/>
      <c r="D359" s="32"/>
      <c r="E359" s="33"/>
      <c r="F359" s="5"/>
    </row>
    <row r="360" spans="1:6" x14ac:dyDescent="0.25">
      <c r="A360" s="29"/>
      <c r="B360" s="30"/>
      <c r="C360" s="31"/>
      <c r="D360" s="32"/>
      <c r="E360" s="33"/>
      <c r="F360" s="5"/>
    </row>
    <row r="361" spans="1:6" x14ac:dyDescent="0.25">
      <c r="A361" s="29"/>
      <c r="B361" s="30"/>
      <c r="C361" s="31"/>
      <c r="D361" s="32"/>
      <c r="E361" s="33"/>
      <c r="F361" s="5"/>
    </row>
    <row r="362" spans="1:6" x14ac:dyDescent="0.25">
      <c r="A362" s="29"/>
      <c r="B362" s="30"/>
      <c r="C362" s="31"/>
      <c r="D362" s="32"/>
      <c r="E362" s="33"/>
      <c r="F362" s="5"/>
    </row>
    <row r="363" spans="1:6" x14ac:dyDescent="0.25">
      <c r="A363" s="29"/>
      <c r="B363" s="30"/>
      <c r="C363" s="31"/>
      <c r="D363" s="32"/>
      <c r="E363" s="33"/>
      <c r="F363" s="5"/>
    </row>
    <row r="364" spans="1:6" x14ac:dyDescent="0.25">
      <c r="A364" s="29"/>
      <c r="B364" s="30"/>
      <c r="C364" s="31"/>
      <c r="D364" s="32"/>
      <c r="E364" s="33"/>
      <c r="F364" s="5"/>
    </row>
    <row r="365" spans="1:6" x14ac:dyDescent="0.25">
      <c r="A365" s="29"/>
      <c r="B365" s="30"/>
      <c r="C365" s="31"/>
      <c r="D365" s="32"/>
      <c r="E365" s="33"/>
      <c r="F365" s="5"/>
    </row>
    <row r="366" spans="1:6" x14ac:dyDescent="0.25">
      <c r="A366" s="29"/>
      <c r="B366" s="30"/>
      <c r="C366" s="31"/>
      <c r="D366" s="32"/>
      <c r="E366" s="33"/>
      <c r="F366" s="5"/>
    </row>
    <row r="367" spans="1:6" x14ac:dyDescent="0.25">
      <c r="A367" s="29"/>
      <c r="B367" s="30"/>
      <c r="C367" s="31"/>
      <c r="D367" s="32"/>
      <c r="E367" s="33"/>
      <c r="F367" s="5"/>
    </row>
    <row r="368" spans="1:6" x14ac:dyDescent="0.25">
      <c r="A368" s="29"/>
      <c r="B368" s="30"/>
      <c r="C368" s="31"/>
      <c r="D368" s="32"/>
      <c r="E368" s="33"/>
      <c r="F368" s="5"/>
    </row>
    <row r="369" spans="1:6" x14ac:dyDescent="0.25">
      <c r="A369" s="29"/>
      <c r="B369" s="30"/>
      <c r="C369" s="31"/>
      <c r="D369" s="32"/>
      <c r="E369" s="33"/>
      <c r="F369" s="5"/>
    </row>
    <row r="370" spans="1:6" x14ac:dyDescent="0.25">
      <c r="A370" s="29"/>
      <c r="B370" s="30"/>
      <c r="C370" s="31"/>
      <c r="D370" s="32"/>
      <c r="E370" s="33"/>
      <c r="F370" s="5"/>
    </row>
    <row r="371" spans="1:6" x14ac:dyDescent="0.25">
      <c r="A371" s="29"/>
      <c r="B371" s="30"/>
      <c r="C371" s="31"/>
      <c r="D371" s="32"/>
      <c r="E371" s="33"/>
      <c r="F371" s="5"/>
    </row>
    <row r="372" spans="1:6" x14ac:dyDescent="0.25">
      <c r="A372" s="29"/>
      <c r="B372" s="30"/>
      <c r="C372" s="31"/>
      <c r="D372" s="32"/>
      <c r="E372" s="33"/>
      <c r="F372" s="5"/>
    </row>
    <row r="373" spans="1:6" x14ac:dyDescent="0.25">
      <c r="A373" s="29"/>
      <c r="B373" s="30"/>
      <c r="C373" s="31"/>
      <c r="D373" s="32"/>
      <c r="E373" s="33"/>
      <c r="F373" s="5"/>
    </row>
    <row r="374" spans="1:6" x14ac:dyDescent="0.25">
      <c r="A374" s="29"/>
      <c r="B374" s="30"/>
      <c r="C374" s="31"/>
      <c r="D374" s="32"/>
      <c r="E374" s="33"/>
      <c r="F374" s="5"/>
    </row>
    <row r="375" spans="1:6" x14ac:dyDescent="0.25">
      <c r="A375" s="29"/>
      <c r="B375" s="30"/>
      <c r="C375" s="31"/>
      <c r="D375" s="32"/>
      <c r="E375" s="33"/>
      <c r="F375" s="5"/>
    </row>
    <row r="376" spans="1:6" x14ac:dyDescent="0.25">
      <c r="A376" s="29"/>
      <c r="B376" s="30"/>
      <c r="C376" s="31"/>
      <c r="D376" s="32"/>
      <c r="E376" s="33"/>
      <c r="F376" s="5"/>
    </row>
    <row r="377" spans="1:6" x14ac:dyDescent="0.25">
      <c r="A377" s="29"/>
      <c r="B377" s="30"/>
      <c r="C377" s="31"/>
      <c r="D377" s="32"/>
      <c r="E377" s="33"/>
      <c r="F377" s="5"/>
    </row>
    <row r="378" spans="1:6" x14ac:dyDescent="0.25">
      <c r="A378" s="29"/>
      <c r="B378" s="30"/>
      <c r="C378" s="31"/>
      <c r="D378" s="32"/>
      <c r="E378" s="33"/>
      <c r="F378" s="5"/>
    </row>
    <row r="379" spans="1:6" x14ac:dyDescent="0.25">
      <c r="A379" s="29"/>
      <c r="B379" s="30"/>
      <c r="C379" s="31"/>
      <c r="D379" s="32"/>
      <c r="E379" s="33"/>
      <c r="F379" s="5"/>
    </row>
    <row r="380" spans="1:6" x14ac:dyDescent="0.25">
      <c r="A380" s="29"/>
      <c r="B380" s="30"/>
      <c r="C380" s="31"/>
      <c r="D380" s="32"/>
      <c r="E380" s="33"/>
      <c r="F380" s="5"/>
    </row>
    <row r="381" spans="1:6" x14ac:dyDescent="0.25">
      <c r="A381" s="29"/>
      <c r="B381" s="30"/>
      <c r="C381" s="31"/>
      <c r="D381" s="32"/>
      <c r="E381" s="33"/>
      <c r="F381" s="5"/>
    </row>
    <row r="382" spans="1:6" x14ac:dyDescent="0.25">
      <c r="A382" s="29"/>
      <c r="B382" s="30"/>
      <c r="C382" s="31"/>
      <c r="D382" s="32"/>
      <c r="E382" s="33"/>
      <c r="F382" s="5"/>
    </row>
    <row r="383" spans="1:6" x14ac:dyDescent="0.25">
      <c r="A383" s="29"/>
      <c r="B383" s="30"/>
      <c r="C383" s="31"/>
      <c r="D383" s="32"/>
      <c r="E383" s="33"/>
      <c r="F383" s="5"/>
    </row>
    <row r="384" spans="1:6" x14ac:dyDescent="0.25">
      <c r="A384" s="29"/>
      <c r="B384" s="30"/>
      <c r="C384" s="31"/>
      <c r="D384" s="32"/>
      <c r="E384" s="33"/>
      <c r="F384" s="5"/>
    </row>
    <row r="385" spans="1:6" x14ac:dyDescent="0.25">
      <c r="A385" s="29"/>
      <c r="B385" s="30"/>
      <c r="C385" s="31"/>
      <c r="D385" s="32"/>
      <c r="E385" s="33"/>
      <c r="F385" s="5"/>
    </row>
    <row r="386" spans="1:6" x14ac:dyDescent="0.25">
      <c r="A386" s="29"/>
      <c r="B386" s="30"/>
      <c r="C386" s="31"/>
      <c r="D386" s="32"/>
      <c r="E386" s="33"/>
      <c r="F386" s="5"/>
    </row>
    <row r="387" spans="1:6" x14ac:dyDescent="0.25">
      <c r="A387" s="29"/>
      <c r="B387" s="30"/>
      <c r="C387" s="31"/>
      <c r="D387" s="32"/>
      <c r="E387" s="33"/>
      <c r="F387" s="5"/>
    </row>
    <row r="388" spans="1:6" x14ac:dyDescent="0.25">
      <c r="A388" s="29"/>
      <c r="B388" s="30"/>
      <c r="C388" s="31"/>
      <c r="D388" s="32"/>
      <c r="E388" s="33"/>
      <c r="F388" s="5"/>
    </row>
    <row r="389" spans="1:6" x14ac:dyDescent="0.25">
      <c r="A389" s="29"/>
      <c r="B389" s="30"/>
      <c r="C389" s="31"/>
      <c r="D389" s="32"/>
      <c r="E389" s="33"/>
      <c r="F389" s="5"/>
    </row>
    <row r="390" spans="1:6" x14ac:dyDescent="0.25">
      <c r="A390" s="29"/>
      <c r="B390" s="30"/>
      <c r="C390" s="31"/>
      <c r="D390" s="32"/>
      <c r="E390" s="33"/>
      <c r="F390" s="5"/>
    </row>
    <row r="391" spans="1:6" x14ac:dyDescent="0.25">
      <c r="A391" s="29"/>
      <c r="B391" s="30"/>
      <c r="C391" s="31"/>
      <c r="D391" s="32"/>
      <c r="E391" s="33"/>
      <c r="F391" s="5"/>
    </row>
    <row r="392" spans="1:6" x14ac:dyDescent="0.25">
      <c r="A392" s="29"/>
      <c r="B392" s="30"/>
      <c r="C392" s="31"/>
      <c r="D392" s="32"/>
      <c r="E392" s="33"/>
      <c r="F392" s="5"/>
    </row>
    <row r="393" spans="1:6" x14ac:dyDescent="0.25">
      <c r="A393" s="29"/>
      <c r="B393" s="30"/>
      <c r="C393" s="31"/>
      <c r="D393" s="32"/>
      <c r="E393" s="33"/>
      <c r="F393" s="5"/>
    </row>
    <row r="394" spans="1:6" x14ac:dyDescent="0.25">
      <c r="A394" s="29"/>
      <c r="B394" s="30"/>
      <c r="C394" s="31"/>
      <c r="D394" s="32"/>
      <c r="E394" s="33"/>
      <c r="F394" s="5"/>
    </row>
    <row r="395" spans="1:6" x14ac:dyDescent="0.25">
      <c r="A395" s="29"/>
      <c r="B395" s="30"/>
      <c r="C395" s="31"/>
      <c r="D395" s="32"/>
      <c r="E395" s="33"/>
      <c r="F395" s="5"/>
    </row>
    <row r="396" spans="1:6" x14ac:dyDescent="0.25">
      <c r="A396" s="29"/>
      <c r="B396" s="30"/>
      <c r="C396" s="31"/>
      <c r="D396" s="32"/>
      <c r="E396" s="33"/>
      <c r="F396" s="5"/>
    </row>
    <row r="397" spans="1:6" x14ac:dyDescent="0.25">
      <c r="A397" s="29"/>
      <c r="B397" s="30"/>
      <c r="C397" s="31"/>
      <c r="D397" s="32"/>
      <c r="E397" s="33"/>
      <c r="F397" s="5"/>
    </row>
    <row r="398" spans="1:6" x14ac:dyDescent="0.25">
      <c r="A398" s="29"/>
      <c r="B398" s="30"/>
      <c r="C398" s="31"/>
      <c r="D398" s="32"/>
      <c r="E398" s="33"/>
      <c r="F398" s="5"/>
    </row>
    <row r="399" spans="1:6" x14ac:dyDescent="0.25">
      <c r="A399" s="29"/>
      <c r="B399" s="30"/>
      <c r="C399" s="31"/>
      <c r="D399" s="32"/>
      <c r="E399" s="33"/>
      <c r="F399" s="5"/>
    </row>
    <row r="400" spans="1:6" x14ac:dyDescent="0.25">
      <c r="A400" s="29"/>
      <c r="B400" s="30"/>
      <c r="C400" s="31"/>
      <c r="D400" s="32"/>
      <c r="E400" s="33"/>
      <c r="F400" s="5"/>
    </row>
    <row r="401" spans="1:6" x14ac:dyDescent="0.25">
      <c r="A401" s="29"/>
      <c r="B401" s="30"/>
      <c r="C401" s="31"/>
      <c r="D401" s="32"/>
      <c r="E401" s="33"/>
      <c r="F401" s="5"/>
    </row>
    <row r="402" spans="1:6" x14ac:dyDescent="0.25">
      <c r="A402" s="29"/>
      <c r="B402" s="30"/>
      <c r="C402" s="31"/>
      <c r="D402" s="32"/>
      <c r="E402" s="33"/>
      <c r="F402" s="5"/>
    </row>
    <row r="403" spans="1:6" x14ac:dyDescent="0.25">
      <c r="A403" s="29"/>
      <c r="B403" s="30"/>
      <c r="C403" s="31"/>
      <c r="D403" s="32"/>
      <c r="E403" s="33"/>
      <c r="F403" s="5"/>
    </row>
    <row r="404" spans="1:6" x14ac:dyDescent="0.25">
      <c r="A404" s="29"/>
      <c r="B404" s="30"/>
      <c r="C404" s="31"/>
      <c r="D404" s="32"/>
      <c r="E404" s="33"/>
      <c r="F404" s="5"/>
    </row>
    <row r="405" spans="1:6" x14ac:dyDescent="0.25">
      <c r="A405" s="29"/>
      <c r="B405" s="30"/>
      <c r="C405" s="31"/>
      <c r="D405" s="32"/>
      <c r="E405" s="33"/>
      <c r="F405" s="5"/>
    </row>
    <row r="406" spans="1:6" x14ac:dyDescent="0.25">
      <c r="A406" s="29"/>
      <c r="B406" s="30"/>
      <c r="C406" s="31"/>
      <c r="D406" s="32"/>
      <c r="E406" s="33"/>
      <c r="F406" s="5"/>
    </row>
    <row r="407" spans="1:6" x14ac:dyDescent="0.25">
      <c r="A407" s="29"/>
      <c r="B407" s="30"/>
      <c r="C407" s="31"/>
      <c r="D407" s="32"/>
      <c r="E407" s="33"/>
      <c r="F407" s="5"/>
    </row>
    <row r="408" spans="1:6" x14ac:dyDescent="0.25">
      <c r="A408" s="29"/>
      <c r="B408" s="30"/>
      <c r="C408" s="31"/>
      <c r="D408" s="32"/>
      <c r="E408" s="33"/>
      <c r="F408" s="5"/>
    </row>
    <row r="409" spans="1:6" x14ac:dyDescent="0.25">
      <c r="A409" s="29"/>
      <c r="B409" s="30"/>
      <c r="C409" s="31"/>
      <c r="D409" s="32"/>
      <c r="E409" s="33"/>
      <c r="F409" s="5"/>
    </row>
    <row r="410" spans="1:6" x14ac:dyDescent="0.25">
      <c r="A410" s="29"/>
      <c r="B410" s="30"/>
      <c r="C410" s="31"/>
      <c r="D410" s="32"/>
      <c r="E410" s="33"/>
      <c r="F410" s="5"/>
    </row>
    <row r="411" spans="1:6" x14ac:dyDescent="0.25">
      <c r="A411" s="29"/>
      <c r="B411" s="30"/>
      <c r="C411" s="31"/>
      <c r="D411" s="32"/>
      <c r="E411" s="33"/>
      <c r="F411" s="5"/>
    </row>
    <row r="412" spans="1:6" x14ac:dyDescent="0.25">
      <c r="A412" s="29"/>
      <c r="B412" s="30"/>
      <c r="C412" s="31"/>
      <c r="D412" s="32"/>
      <c r="E412" s="33"/>
      <c r="F412" s="5"/>
    </row>
    <row r="413" spans="1:6" x14ac:dyDescent="0.25">
      <c r="A413" s="29"/>
      <c r="B413" s="30"/>
      <c r="C413" s="31"/>
      <c r="D413" s="32"/>
      <c r="E413" s="33"/>
      <c r="F413" s="5"/>
    </row>
    <row r="414" spans="1:6" x14ac:dyDescent="0.25">
      <c r="A414" s="29"/>
      <c r="B414" s="30"/>
      <c r="C414" s="31"/>
      <c r="D414" s="32"/>
      <c r="E414" s="33"/>
      <c r="F414" s="5"/>
    </row>
    <row r="415" spans="1:6" x14ac:dyDescent="0.25">
      <c r="A415" s="29"/>
      <c r="B415" s="30"/>
      <c r="C415" s="31"/>
      <c r="D415" s="32"/>
      <c r="E415" s="33"/>
      <c r="F415" s="5"/>
    </row>
    <row r="416" spans="1:6" x14ac:dyDescent="0.25">
      <c r="A416" s="29"/>
      <c r="B416" s="30"/>
      <c r="C416" s="31"/>
      <c r="D416" s="32"/>
      <c r="E416" s="33"/>
      <c r="F416" s="5"/>
    </row>
    <row r="417" spans="1:6" x14ac:dyDescent="0.25">
      <c r="A417" s="29"/>
      <c r="B417" s="30"/>
      <c r="C417" s="31"/>
      <c r="D417" s="32"/>
      <c r="E417" s="33"/>
      <c r="F417" s="5"/>
    </row>
  </sheetData>
  <pageMargins left="0.95" right="0.7" top="1" bottom="1" header="0.3" footer="0.3"/>
  <pageSetup scale="56" orientation="landscape" r:id="rId1"/>
  <headerFooter>
    <oddHeader>&amp;C&amp;"Times New Roman,Bold"&amp;16FFY 2016 VOCA GRANT AWARDS
SUBGRANTEES' REQUEST FOR
 PAYMENT RECORD</oddHeader>
  </headerFooter>
  <rowBreaks count="1" manualBreakCount="1">
    <brk id="31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Grant Award RFP Analysis</vt:lpstr>
      <vt:lpstr>'Grant Award RFP Analysis'!Print_Area</vt:lpstr>
      <vt:lpstr>'Grant Award RFP Analysis'!Print_Titles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Shook, Daphne B.</dc:creator>
  <cp:lastModifiedBy>Charles Appleby</cp:lastModifiedBy>
  <cp:lastPrinted>2017-03-31T14:00:22Z</cp:lastPrinted>
  <dcterms:created xsi:type="dcterms:W3CDTF">2017-03-10T14:01:31Z</dcterms:created>
  <dcterms:modified xsi:type="dcterms:W3CDTF">2017-05-05T18:40:21Z</dcterms:modified>
</cp:coreProperties>
</file>